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adka\Desktop\Eva\Vodoměry\Provedené výměny VDM 2026\"/>
    </mc:Choice>
  </mc:AlternateContent>
  <xr:revisionPtr revIDLastSave="0" documentId="8_{804A0AA1-1684-4B1B-BBB3-0744BAD8111E}" xr6:coauthVersionLast="47" xr6:coauthVersionMax="47" xr10:uidLastSave="{00000000-0000-0000-0000-000000000000}"/>
  <bookViews>
    <workbookView xWindow="1950" yWindow="1785" windowWidth="23040" windowHeight="13695" xr2:uid="{3B8E1890-2F78-4D3C-9E72-48571E4CB19A}"/>
  </bookViews>
  <sheets>
    <sheet name="Procházející cejch" sheetId="1" r:id="rId1"/>
  </sheets>
  <definedNames>
    <definedName name="_xlnm.Print_Titles" localSheetId="0">'Procházející cejch'!$4:$5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<sst xmlns="http://schemas.openxmlformats.org/spreadsheetml/2006/main" count="2010" uniqueCount="1014">
  <si>
    <t>Číslo odběru</t>
  </si>
  <si>
    <t>Příjemce plnění</t>
  </si>
  <si>
    <t>Adresa OM</t>
  </si>
  <si>
    <t>Číslo vodoměru</t>
  </si>
  <si>
    <t>Průměr</t>
  </si>
  <si>
    <t>Typ</t>
  </si>
  <si>
    <t>Doba cejchu</t>
  </si>
  <si>
    <t>Umístění</t>
  </si>
  <si>
    <t>Rok cejchu</t>
  </si>
  <si>
    <t>Datum tisku:</t>
  </si>
  <si>
    <t>Procházející cejch</t>
  </si>
  <si>
    <t>Počet vodoměrů:</t>
  </si>
  <si>
    <t>09.07.2026 09:07:35</t>
  </si>
  <si>
    <t>divize Třebíč</t>
  </si>
  <si>
    <t>Třebíč, Horka-Domky, Kubišova 1172/11, 67401 Třebíč 1</t>
  </si>
  <si>
    <t>70165-248-J1</t>
  </si>
  <si>
    <t>Horácké kovodružstvo Třebíč</t>
  </si>
  <si>
    <t>kotelna</t>
  </si>
  <si>
    <t>Rokytnice nad Rokytnou 248</t>
  </si>
  <si>
    <t>62118783</t>
  </si>
  <si>
    <t>XN-RK 025 L260 Q6</t>
  </si>
  <si>
    <t>2020</t>
  </si>
  <si>
    <t>6 R</t>
  </si>
  <si>
    <t>70165-67-V1</t>
  </si>
  <si>
    <t>Městys Rokytnice nad Rokytnou</t>
  </si>
  <si>
    <t>komora</t>
  </si>
  <si>
    <t>Rokytnice nad Rokytnou 67</t>
  </si>
  <si>
    <t>510610473</t>
  </si>
  <si>
    <t>70165-205-V1</t>
  </si>
  <si>
    <t>Rokytnice nad Rokytnou 205</t>
  </si>
  <si>
    <t>2809946</t>
  </si>
  <si>
    <t>70165-248-V1</t>
  </si>
  <si>
    <t>21636543</t>
  </si>
  <si>
    <t>MNR Qn 10 DN40;L300;QN10;C6.0</t>
  </si>
  <si>
    <t>70165-409-V1</t>
  </si>
  <si>
    <t>šachta</t>
  </si>
  <si>
    <t>Rokytnice nad Rokytnou č.parc.: 258/1</t>
  </si>
  <si>
    <t>5050580</t>
  </si>
  <si>
    <t>VM 3-5 V DN20;L160;QN2.5;C5.0</t>
  </si>
  <si>
    <t>70165-151-V1</t>
  </si>
  <si>
    <t>Roman Fendrych</t>
  </si>
  <si>
    <t>sklep</t>
  </si>
  <si>
    <t>Rokytnice nad Rokytnou 151</t>
  </si>
  <si>
    <t>802809938</t>
  </si>
  <si>
    <t>70165-160-V1</t>
  </si>
  <si>
    <t>Jitka Součková</t>
  </si>
  <si>
    <t>Rokytnice nad Rokytnou 160</t>
  </si>
  <si>
    <t>42010082930</t>
  </si>
  <si>
    <t>420 DN20;L165;QN2.5;C5.0</t>
  </si>
  <si>
    <t>70165-110-V1</t>
  </si>
  <si>
    <t>Libuše Sochnová</t>
  </si>
  <si>
    <t>Rokytnice nad Rokytnou 110</t>
  </si>
  <si>
    <t>30464707</t>
  </si>
  <si>
    <t>MNR Qn 2,5 series 2000 DN20;L165;QN2.5;C5.0</t>
  </si>
  <si>
    <t>70165-13-V1</t>
  </si>
  <si>
    <t>Rokytnice nad Rokytnou 13</t>
  </si>
  <si>
    <t>23693586</t>
  </si>
  <si>
    <t>70165-267-V1</t>
  </si>
  <si>
    <t>MUDr. Vratislav Šmejkal</t>
  </si>
  <si>
    <t>Rokytnice nad Rokytnou 267</t>
  </si>
  <si>
    <t>42010082896</t>
  </si>
  <si>
    <t>70165-259-V1</t>
  </si>
  <si>
    <t>Roman Žampach</t>
  </si>
  <si>
    <t>Rokytnice nad Rokytnou 259</t>
  </si>
  <si>
    <t>42010082876</t>
  </si>
  <si>
    <t>70165-162-V1</t>
  </si>
  <si>
    <t>Radovan Mejzlík</t>
  </si>
  <si>
    <t>Rokytnice nad Rokytnou 162</t>
  </si>
  <si>
    <t>42010082830</t>
  </si>
  <si>
    <t>70165-176-V1</t>
  </si>
  <si>
    <t>Pavel Švihálek</t>
  </si>
  <si>
    <t>Rokytnice nad Rokytnou 176</t>
  </si>
  <si>
    <t>42010082730</t>
  </si>
  <si>
    <t>70165-129-V1</t>
  </si>
  <si>
    <t>Alois Dokulil</t>
  </si>
  <si>
    <t>tech. místnost</t>
  </si>
  <si>
    <t>Rokytnice nad Rokytnou 129</t>
  </si>
  <si>
    <t>2639855</t>
  </si>
  <si>
    <t>XN 020 L165 G1 q2,5-BH E DN20;L165;QN2.5;C5.0</t>
  </si>
  <si>
    <t>70165-152-V1</t>
  </si>
  <si>
    <t>Michaela Černohousová</t>
  </si>
  <si>
    <t>Rokytnice nad Rokytnou 152</t>
  </si>
  <si>
    <t>8605346</t>
  </si>
  <si>
    <t>MN QN 2,5 DN20;L165;QN2.5;C5.0</t>
  </si>
  <si>
    <t>70165-79-V1</t>
  </si>
  <si>
    <t>Karel Hobza</t>
  </si>
  <si>
    <t>garáž</t>
  </si>
  <si>
    <t>Rokytnice nad Rokytnou 79</t>
  </si>
  <si>
    <t>8606179</t>
  </si>
  <si>
    <t>70165-169-V1</t>
  </si>
  <si>
    <t>David Fronc</t>
  </si>
  <si>
    <t>Rokytnice nad Rokytnou 169</t>
  </si>
  <si>
    <t>42012144062</t>
  </si>
  <si>
    <t>70165-249-V1</t>
  </si>
  <si>
    <t>Antonín Fučík</t>
  </si>
  <si>
    <t>Rokytnice nad Rokytnou 249</t>
  </si>
  <si>
    <t>42012144063</t>
  </si>
  <si>
    <t>70165-246-V1</t>
  </si>
  <si>
    <t>Rokytnice nad Rokytnou 246</t>
  </si>
  <si>
    <t>42012144119</t>
  </si>
  <si>
    <t>70165-8-V1</t>
  </si>
  <si>
    <t>Jaroslav Blažek</t>
  </si>
  <si>
    <t>WC</t>
  </si>
  <si>
    <t>Rokytnice nad Rokytnou 8</t>
  </si>
  <si>
    <t>42012144160</t>
  </si>
  <si>
    <t>70165-283-V1</t>
  </si>
  <si>
    <t>Milan Hlouch</t>
  </si>
  <si>
    <t>prádelna</t>
  </si>
  <si>
    <t>Rokytnice nad Rokytnou 283</t>
  </si>
  <si>
    <t>42012144165</t>
  </si>
  <si>
    <t>70165-250-V1</t>
  </si>
  <si>
    <t>Rokytnice nad Rokytnou 250</t>
  </si>
  <si>
    <t>42012144166</t>
  </si>
  <si>
    <t>70165-22-V1</t>
  </si>
  <si>
    <t>Jiří Hanzal</t>
  </si>
  <si>
    <t>Rokytnice nad Rokytnou 22</t>
  </si>
  <si>
    <t>42012144167</t>
  </si>
  <si>
    <t>70165-6-V1</t>
  </si>
  <si>
    <t>František Svoboda</t>
  </si>
  <si>
    <t>Rokytnice nad Rokytnou 6</t>
  </si>
  <si>
    <t>42012144168</t>
  </si>
  <si>
    <t>70165-268-V1</t>
  </si>
  <si>
    <t>Jan Souček</t>
  </si>
  <si>
    <t>Rokytnice nad Rokytnou 268</t>
  </si>
  <si>
    <t>42012144169</t>
  </si>
  <si>
    <t>70165-93-V1</t>
  </si>
  <si>
    <t>Jan Blažek</t>
  </si>
  <si>
    <t>Rokytnice nad Rokytnou 93</t>
  </si>
  <si>
    <t>42012144170</t>
  </si>
  <si>
    <t>70165-168-V1</t>
  </si>
  <si>
    <t>Rokytnice nad Rokytnou 168</t>
  </si>
  <si>
    <t>42012144171</t>
  </si>
  <si>
    <t>70165-5-V1</t>
  </si>
  <si>
    <t>Rokytnice nad Rokytnou 5</t>
  </si>
  <si>
    <t>42012144172</t>
  </si>
  <si>
    <t>70165-126-V1</t>
  </si>
  <si>
    <t>Marie Bělíčková</t>
  </si>
  <si>
    <t>Rokytnice nad Rokytnou 126</t>
  </si>
  <si>
    <t>42012144173</t>
  </si>
  <si>
    <t>70165-111-V1</t>
  </si>
  <si>
    <t>František Tůna</t>
  </si>
  <si>
    <t>Rokytnice nad Rokytnou 111</t>
  </si>
  <si>
    <t>42012144174</t>
  </si>
  <si>
    <t>70165-240-V1</t>
  </si>
  <si>
    <t>Rokytnice nad Rokytnou 240</t>
  </si>
  <si>
    <t>42012144175</t>
  </si>
  <si>
    <t>70165-251-V1</t>
  </si>
  <si>
    <t>Bc. Pavel Hobza</t>
  </si>
  <si>
    <t>Rokytnice nad Rokytnou 251</t>
  </si>
  <si>
    <t>42012144212</t>
  </si>
  <si>
    <t>70165-123-V1</t>
  </si>
  <si>
    <t>Jan Bazala</t>
  </si>
  <si>
    <t>Rokytnice nad Rokytnou 123</t>
  </si>
  <si>
    <t>42012144217</t>
  </si>
  <si>
    <t>70165-182-V1</t>
  </si>
  <si>
    <t>Jaroslav Russmann</t>
  </si>
  <si>
    <t>Rokytnice nad Rokytnou 182</t>
  </si>
  <si>
    <t>42012144218</t>
  </si>
  <si>
    <t>70165-117-V1</t>
  </si>
  <si>
    <t>Kateřina Fikrová</t>
  </si>
  <si>
    <t>Rokytnice nad Rokytnou 117</t>
  </si>
  <si>
    <t>42012144221</t>
  </si>
  <si>
    <t>70165-125-V1</t>
  </si>
  <si>
    <t>Jiřina Jabůrková</t>
  </si>
  <si>
    <t>Rokytnice nad Rokytnou 125</t>
  </si>
  <si>
    <t>42012144223</t>
  </si>
  <si>
    <t>70165-47-V1</t>
  </si>
  <si>
    <t>Rostislav Musil</t>
  </si>
  <si>
    <t>Rokytnice nad Rokytnou 47</t>
  </si>
  <si>
    <t>42012144224</t>
  </si>
  <si>
    <t>70165-219-V1</t>
  </si>
  <si>
    <t>Josef Roupec</t>
  </si>
  <si>
    <t>Rokytnice nad Rokytnou 219</t>
  </si>
  <si>
    <t>42012144226</t>
  </si>
  <si>
    <t>70165-148-V1</t>
  </si>
  <si>
    <t>Zdeňka Kadrnožková</t>
  </si>
  <si>
    <t>Rokytnice nad Rokytnou 148</t>
  </si>
  <si>
    <t>42012144233</t>
  </si>
  <si>
    <t>70165-216-V1</t>
  </si>
  <si>
    <t>Otakar Fašina</t>
  </si>
  <si>
    <t>Rokytnice nad Rokytnou 216</t>
  </si>
  <si>
    <t>42012144236</t>
  </si>
  <si>
    <t>70165-3-V1</t>
  </si>
  <si>
    <t>Pavla Jurkovičová</t>
  </si>
  <si>
    <t>Rokytnice nad Rokytnou 3</t>
  </si>
  <si>
    <t>42012144260</t>
  </si>
  <si>
    <t>70165-109-V1</t>
  </si>
  <si>
    <t>Eva Janíková</t>
  </si>
  <si>
    <t>koupelna</t>
  </si>
  <si>
    <t>Rokytnice nad Rokytnou 109</t>
  </si>
  <si>
    <t>42012144266</t>
  </si>
  <si>
    <t>70165-194-V1</t>
  </si>
  <si>
    <t>Pavel Svoboda</t>
  </si>
  <si>
    <t>Rokytnice nad Rokytnou 194</t>
  </si>
  <si>
    <t>42012144267</t>
  </si>
  <si>
    <t>70165-198-V1</t>
  </si>
  <si>
    <t>Karel Koudelka</t>
  </si>
  <si>
    <t>Rokytnice nad Rokytnou 198</t>
  </si>
  <si>
    <t>42012144268</t>
  </si>
  <si>
    <t>70165-228-V1</t>
  </si>
  <si>
    <t>Jarmila Piálková</t>
  </si>
  <si>
    <t>Rokytnice nad Rokytnou 228</t>
  </si>
  <si>
    <t>42012144269</t>
  </si>
  <si>
    <t>70165-217-V1</t>
  </si>
  <si>
    <t>Josef Příhoda</t>
  </si>
  <si>
    <t>Rokytnice nad Rokytnou 217</t>
  </si>
  <si>
    <t>42012144270</t>
  </si>
  <si>
    <t>70165-285-V1</t>
  </si>
  <si>
    <t>Emil Hošek</t>
  </si>
  <si>
    <t>Rokytnice nad Rokytnou 285</t>
  </si>
  <si>
    <t>42012144271</t>
  </si>
  <si>
    <t>70165-61-V1</t>
  </si>
  <si>
    <t>Miroslav Vojtíšek</t>
  </si>
  <si>
    <t>Rokytnice nad Rokytnou 61</t>
  </si>
  <si>
    <t>42012144272</t>
  </si>
  <si>
    <t>70165-57-V1</t>
  </si>
  <si>
    <t>František Dokulil</t>
  </si>
  <si>
    <t>Rokytnice nad Rokytnou 57</t>
  </si>
  <si>
    <t>42012144273</t>
  </si>
  <si>
    <t>70165-210-V1</t>
  </si>
  <si>
    <t>Martin Dokulil</t>
  </si>
  <si>
    <t>Rokytnice nad Rokytnou 210</t>
  </si>
  <si>
    <t>42012144274</t>
  </si>
  <si>
    <t>70165-287-V1</t>
  </si>
  <si>
    <t>Zdeněk Vodička</t>
  </si>
  <si>
    <t>Rokytnice nad Rokytnou 287</t>
  </si>
  <si>
    <t>42012144275</t>
  </si>
  <si>
    <t>70165-185-V1</t>
  </si>
  <si>
    <t>Zdeněk Krul</t>
  </si>
  <si>
    <t>Rokytnice nad Rokytnou 185</t>
  </si>
  <si>
    <t>42012144277</t>
  </si>
  <si>
    <t>70165-37-V1</t>
  </si>
  <si>
    <t>Rokytnice nad Rokytnou 37</t>
  </si>
  <si>
    <t>42012144278</t>
  </si>
  <si>
    <t>70165-193-V1</t>
  </si>
  <si>
    <t>Jiří Havel</t>
  </si>
  <si>
    <t>Rokytnice nad Rokytnou 193</t>
  </si>
  <si>
    <t>42012144279</t>
  </si>
  <si>
    <t>70165-227-V1</t>
  </si>
  <si>
    <t>Ivana Velebová</t>
  </si>
  <si>
    <t>Rokytnice nad Rokytnou 227</t>
  </si>
  <si>
    <t>42012144280</t>
  </si>
  <si>
    <t>70165-238-V1</t>
  </si>
  <si>
    <t>Jaromír Adam</t>
  </si>
  <si>
    <t>Rokytnice nad Rokytnou 238</t>
  </si>
  <si>
    <t>42012144281</t>
  </si>
  <si>
    <t>70165-233-V1</t>
  </si>
  <si>
    <t>Vendula Krausová</t>
  </si>
  <si>
    <t>Rokytnice nad Rokytnou 233</t>
  </si>
  <si>
    <t>42012144282</t>
  </si>
  <si>
    <t>70165-223-V1</t>
  </si>
  <si>
    <t>Karel Votka</t>
  </si>
  <si>
    <t>Rokytnice nad Rokytnou 223</t>
  </si>
  <si>
    <t>42012144283</t>
  </si>
  <si>
    <t>70165-294-V1</t>
  </si>
  <si>
    <t>Jaroslav Novák</t>
  </si>
  <si>
    <t>Rokytnice nad Rokytnou 294</t>
  </si>
  <si>
    <t>42012144284</t>
  </si>
  <si>
    <t>70165-222-V1</t>
  </si>
  <si>
    <t>Simona Ferdová</t>
  </si>
  <si>
    <t>Rokytnice nad Rokytnou 222</t>
  </si>
  <si>
    <t>42012144285</t>
  </si>
  <si>
    <t>70165-208-V1</t>
  </si>
  <si>
    <t>Marcela Bobková</t>
  </si>
  <si>
    <t>Rokytnice nad Rokytnou 208</t>
  </si>
  <si>
    <t>42012144286</t>
  </si>
  <si>
    <t>70165-147-V1</t>
  </si>
  <si>
    <t>Anna Ježková</t>
  </si>
  <si>
    <t>Rokytnice nad Rokytnou 147</t>
  </si>
  <si>
    <t>42012144287</t>
  </si>
  <si>
    <t>70165-292-V1</t>
  </si>
  <si>
    <t>Miroslava Bílková</t>
  </si>
  <si>
    <t>Rokytnice nad Rokytnou 292</t>
  </si>
  <si>
    <t>42012144288</t>
  </si>
  <si>
    <t>70165-204-V1</t>
  </si>
  <si>
    <t>Michaela Stloukalová</t>
  </si>
  <si>
    <t>Rokytnice nad Rokytnou 204</t>
  </si>
  <si>
    <t>42012144289</t>
  </si>
  <si>
    <t>70165-35-V1</t>
  </si>
  <si>
    <t>Alois Špaček</t>
  </si>
  <si>
    <t>Rokytnice nad Rokytnou 35</t>
  </si>
  <si>
    <t>42012144292</t>
  </si>
  <si>
    <t>70165-215-V1</t>
  </si>
  <si>
    <t>Stanislav Papula</t>
  </si>
  <si>
    <t>Rokytnice nad Rokytnou 215</t>
  </si>
  <si>
    <t>42012144293</t>
  </si>
  <si>
    <t>70165-295-V1</t>
  </si>
  <si>
    <t>Jaroslav Machoň</t>
  </si>
  <si>
    <t>Rokytnice nad Rokytnou 295</t>
  </si>
  <si>
    <t>42012144294</t>
  </si>
  <si>
    <t>70165-10-V1</t>
  </si>
  <si>
    <t>Zdeněk Blažek</t>
  </si>
  <si>
    <t>Rokytnice nad Rokytnou 10</t>
  </si>
  <si>
    <t>42012144295</t>
  </si>
  <si>
    <t>70165-58-V1</t>
  </si>
  <si>
    <t>Miroslav Příhoda</t>
  </si>
  <si>
    <t>Rokytnice nad Rokytnou 58</t>
  </si>
  <si>
    <t>42012144296</t>
  </si>
  <si>
    <t>70165-100-V1</t>
  </si>
  <si>
    <t>Pavel Brudík</t>
  </si>
  <si>
    <t>Rokytnice nad Rokytnou 100</t>
  </si>
  <si>
    <t>42012144297</t>
  </si>
  <si>
    <t>70165-221-V1</t>
  </si>
  <si>
    <t>Štěpán Špaček</t>
  </si>
  <si>
    <t>Rokytnice nad Rokytnou 221</t>
  </si>
  <si>
    <t>42012144298</t>
  </si>
  <si>
    <t>70165-1-V1</t>
  </si>
  <si>
    <t>František Vejmelka</t>
  </si>
  <si>
    <t>Rokytnice nad Rokytnou 1</t>
  </si>
  <si>
    <t>42012144299</t>
  </si>
  <si>
    <t>70165-77-V1</t>
  </si>
  <si>
    <t>Mgr. Aleš Chaloupka</t>
  </si>
  <si>
    <t>Rokytnice nad Rokytnou 77</t>
  </si>
  <si>
    <t>42012144300</t>
  </si>
  <si>
    <t>70165-78-V1</t>
  </si>
  <si>
    <t>Pavel Tvarůžek</t>
  </si>
  <si>
    <t>Rokytnice nad Rokytnou 78</t>
  </si>
  <si>
    <t>42012144304</t>
  </si>
  <si>
    <t>70165-184-V1</t>
  </si>
  <si>
    <t>Karel Škrdla</t>
  </si>
  <si>
    <t>Rokytnice nad Rokytnou 184</t>
  </si>
  <si>
    <t>42012144305</t>
  </si>
  <si>
    <t>70165-7-V1</t>
  </si>
  <si>
    <t>Vítězslav Nováček</t>
  </si>
  <si>
    <t>Rokytnice nad Rokytnou 7</t>
  </si>
  <si>
    <t>42012144316</t>
  </si>
  <si>
    <t>70165-279-V1</t>
  </si>
  <si>
    <t>Jitka Grmelová</t>
  </si>
  <si>
    <t>Rokytnice nad Rokytnou 279</t>
  </si>
  <si>
    <t>42012144318</t>
  </si>
  <si>
    <t>70165-157-V1</t>
  </si>
  <si>
    <t>Rokytnice nad Rokytnou 157</t>
  </si>
  <si>
    <t>42012144341</t>
  </si>
  <si>
    <t>70165-55-V1</t>
  </si>
  <si>
    <t>Ing. Bohuslav Ježek</t>
  </si>
  <si>
    <t>Rokytnice nad Rokytnou 55</t>
  </si>
  <si>
    <t>42012144346</t>
  </si>
  <si>
    <t>70165-43-V1</t>
  </si>
  <si>
    <t>Jiří Kratochvíl</t>
  </si>
  <si>
    <t>vně objektu</t>
  </si>
  <si>
    <t>Rokytnice nad Rokytnou 43</t>
  </si>
  <si>
    <t>42012144347</t>
  </si>
  <si>
    <t>70165-120-V1</t>
  </si>
  <si>
    <t>Pavel Matyáš</t>
  </si>
  <si>
    <t>Rokytnice nad Rokytnou 120</t>
  </si>
  <si>
    <t>42012144348</t>
  </si>
  <si>
    <t>70165-4-V1</t>
  </si>
  <si>
    <t>Marie Kovářová</t>
  </si>
  <si>
    <t>Rokytnice nad Rokytnou 4</t>
  </si>
  <si>
    <t>42012144349</t>
  </si>
  <si>
    <t>70165-36-V1</t>
  </si>
  <si>
    <t>Miroslav Vejmelka</t>
  </si>
  <si>
    <t>Rokytnice nad Rokytnou 36</t>
  </si>
  <si>
    <t>42012144350</t>
  </si>
  <si>
    <t>70165-98-V1</t>
  </si>
  <si>
    <t>Vladimír Špaček</t>
  </si>
  <si>
    <t>Rokytnice nad Rokytnou 98</t>
  </si>
  <si>
    <t>42012144352</t>
  </si>
  <si>
    <t>70165-96-V1</t>
  </si>
  <si>
    <t>Antonín Václavek</t>
  </si>
  <si>
    <t>pod schody</t>
  </si>
  <si>
    <t>Rokytnice nad Rokytnou 96</t>
  </si>
  <si>
    <t>42012144353</t>
  </si>
  <si>
    <t>70165-82-V1</t>
  </si>
  <si>
    <t>Michal Špaček</t>
  </si>
  <si>
    <t>Rokytnice nad Rokytnou 82</t>
  </si>
  <si>
    <t>42012144354</t>
  </si>
  <si>
    <t>70165-229-V1</t>
  </si>
  <si>
    <t>Martin Špaček</t>
  </si>
  <si>
    <t>Rokytnice nad Rokytnou 229</t>
  </si>
  <si>
    <t>42012144355</t>
  </si>
  <si>
    <t>70165-170-V1</t>
  </si>
  <si>
    <t>Milena Šloufová</t>
  </si>
  <si>
    <t>Rokytnice nad Rokytnou 170</t>
  </si>
  <si>
    <t>42012144361</t>
  </si>
  <si>
    <t>70165-171-V1</t>
  </si>
  <si>
    <t>Ivan Piálek</t>
  </si>
  <si>
    <t>Rokytnice nad Rokytnou 171</t>
  </si>
  <si>
    <t>42012144362</t>
  </si>
  <si>
    <t>70165-186-V1</t>
  </si>
  <si>
    <t>Vladimír Piálek</t>
  </si>
  <si>
    <t>Rokytnice nad Rokytnou 186</t>
  </si>
  <si>
    <t>42012144365</t>
  </si>
  <si>
    <t>70165-121-V1</t>
  </si>
  <si>
    <t>Petr Machovec</t>
  </si>
  <si>
    <t>Rokytnice nad Rokytnou 121</t>
  </si>
  <si>
    <t>42012144388</t>
  </si>
  <si>
    <t>70165-19-V1</t>
  </si>
  <si>
    <t>Romana Šplíchalová</t>
  </si>
  <si>
    <t>Rokytnice nad Rokytnou 19</t>
  </si>
  <si>
    <t>42012144393</t>
  </si>
  <si>
    <t>70165-34-V1</t>
  </si>
  <si>
    <t>Sylva Ježková</t>
  </si>
  <si>
    <t>Rokytnice nad Rokytnou 34</t>
  </si>
  <si>
    <t>42012144681</t>
  </si>
  <si>
    <t>70165-218-V1</t>
  </si>
  <si>
    <t>Ivoš Dlouhý</t>
  </si>
  <si>
    <t>Rokytnice nad Rokytnou 218</t>
  </si>
  <si>
    <t>42012150591</t>
  </si>
  <si>
    <t>70165-192-V1</t>
  </si>
  <si>
    <t>Richard Trnavský</t>
  </si>
  <si>
    <t>chodba</t>
  </si>
  <si>
    <t>Rokytnice nad Rokytnou 192</t>
  </si>
  <si>
    <t>42012150592</t>
  </si>
  <si>
    <t>70165-200-V1</t>
  </si>
  <si>
    <t>Vladimír Mašek</t>
  </si>
  <si>
    <t>Rokytnice nad Rokytnou 200</t>
  </si>
  <si>
    <t>42012150593</t>
  </si>
  <si>
    <t>70165-144-V1</t>
  </si>
  <si>
    <t>Radka Křivanová</t>
  </si>
  <si>
    <t>Rokytnice nad Rokytnou 144</t>
  </si>
  <si>
    <t>42012150604</t>
  </si>
  <si>
    <t>70165-296-V1</t>
  </si>
  <si>
    <t>Magdalena Nováková</t>
  </si>
  <si>
    <t>Rokytnice nad Rokytnou 296</t>
  </si>
  <si>
    <t>42012150605</t>
  </si>
  <si>
    <t>70165-56-V1</t>
  </si>
  <si>
    <t>Pavel Sochna</t>
  </si>
  <si>
    <t>Rokytnice nad Rokytnou 56</t>
  </si>
  <si>
    <t>42012150606</t>
  </si>
  <si>
    <t>70165-289-V1</t>
  </si>
  <si>
    <t>Ing. Stanislav Štork</t>
  </si>
  <si>
    <t>Rokytnice nad Rokytnou 289</t>
  </si>
  <si>
    <t>42012150608</t>
  </si>
  <si>
    <t>70165-189-V1</t>
  </si>
  <si>
    <t>Věra Svobodová</t>
  </si>
  <si>
    <t>Rokytnice nad Rokytnou 189</t>
  </si>
  <si>
    <t>42012150610</t>
  </si>
  <si>
    <t>70165-42-V1</t>
  </si>
  <si>
    <t>Rokytnice nad Rokytnou 42</t>
  </si>
  <si>
    <t>42012150611</t>
  </si>
  <si>
    <t>70165-264-V1</t>
  </si>
  <si>
    <t>Karel Vrzal</t>
  </si>
  <si>
    <t>Rokytnice nad Rokytnou 264</t>
  </si>
  <si>
    <t>42012150612</t>
  </si>
  <si>
    <t>70165-33-V1</t>
  </si>
  <si>
    <t>Ing. Sylva Zerzánková</t>
  </si>
  <si>
    <t>Rokytnice nad Rokytnou 33</t>
  </si>
  <si>
    <t>42012150613</t>
  </si>
  <si>
    <t>70165-262-V1</t>
  </si>
  <si>
    <t>Rokytnice nad Rokytnou 262</t>
  </si>
  <si>
    <t>42012150614</t>
  </si>
  <si>
    <t>70165-265-V1</t>
  </si>
  <si>
    <t>Dominik Jeleček</t>
  </si>
  <si>
    <t>Rokytnice nad Rokytnou 265</t>
  </si>
  <si>
    <t>42012150615</t>
  </si>
  <si>
    <t>70165-44-V1</t>
  </si>
  <si>
    <t>Dana Mušková</t>
  </si>
  <si>
    <t>Rokytnice nad Rokytnou 44</t>
  </si>
  <si>
    <t>42012150616</t>
  </si>
  <si>
    <t>70165-195-V1</t>
  </si>
  <si>
    <t>Rostislav Čapek</t>
  </si>
  <si>
    <t>Rokytnice nad Rokytnou 195</t>
  </si>
  <si>
    <t>42012150620</t>
  </si>
  <si>
    <t>70165-183-V1</t>
  </si>
  <si>
    <t>Zdeněk Koudelka</t>
  </si>
  <si>
    <t>Rokytnice nad Rokytnou 183</t>
  </si>
  <si>
    <t>42012150621</t>
  </si>
  <si>
    <t>70165-45-V1</t>
  </si>
  <si>
    <t>Radek Šulc</t>
  </si>
  <si>
    <t>Rokytnice nad Rokytnou 45</t>
  </si>
  <si>
    <t>42012150622</t>
  </si>
  <si>
    <t>70165-12-V1</t>
  </si>
  <si>
    <t>Soňa Dokulilová</t>
  </si>
  <si>
    <t>Rokytnice nad Rokytnou 12</t>
  </si>
  <si>
    <t>42012150623</t>
  </si>
  <si>
    <t>70165-137-V1</t>
  </si>
  <si>
    <t>Pavel Štork</t>
  </si>
  <si>
    <t>Rokytnice nad Rokytnou 137</t>
  </si>
  <si>
    <t>42012150224</t>
  </si>
  <si>
    <t>70165-16-V1</t>
  </si>
  <si>
    <t>Marie Maloušková</t>
  </si>
  <si>
    <t>Rokytnice nad Rokytnou 16</t>
  </si>
  <si>
    <t>42012150225</t>
  </si>
  <si>
    <t>70165-145-V1</t>
  </si>
  <si>
    <t>Pavel Strnad</t>
  </si>
  <si>
    <t>Rokytnice nad Rokytnou 145</t>
  </si>
  <si>
    <t>42012150226</t>
  </si>
  <si>
    <t>70165-225-V1</t>
  </si>
  <si>
    <t>Dana Všetečková</t>
  </si>
  <si>
    <t>Rokytnice nad Rokytnou 225</t>
  </si>
  <si>
    <t>42012150227</t>
  </si>
  <si>
    <t>70165-236-V1</t>
  </si>
  <si>
    <t>František Pacula</t>
  </si>
  <si>
    <t>Rokytnice nad Rokytnou 236</t>
  </si>
  <si>
    <t>42012150228</t>
  </si>
  <si>
    <t>70165-241-V1</t>
  </si>
  <si>
    <t>Pavel Okřina</t>
  </si>
  <si>
    <t>Rokytnice nad Rokytnou 241</t>
  </si>
  <si>
    <t>42012150229</t>
  </si>
  <si>
    <t>70165-269-V1</t>
  </si>
  <si>
    <t>Jiří Maloušek</t>
  </si>
  <si>
    <t>Rokytnice nad Rokytnou 269</t>
  </si>
  <si>
    <t>42012150230</t>
  </si>
  <si>
    <t>70165-197-V1</t>
  </si>
  <si>
    <t>Miroslav Dolák</t>
  </si>
  <si>
    <t>Rokytnice nad Rokytnou 197</t>
  </si>
  <si>
    <t>42012150231</t>
  </si>
  <si>
    <t>70165-135-V1</t>
  </si>
  <si>
    <t>Dáša Bartíková</t>
  </si>
  <si>
    <t>Rokytnice nad Rokytnou 135</t>
  </si>
  <si>
    <t>42012150236</t>
  </si>
  <si>
    <t>70165-90-V1</t>
  </si>
  <si>
    <t>Jaroslav Štefánek</t>
  </si>
  <si>
    <t>Rokytnice nad Rokytnou 90</t>
  </si>
  <si>
    <t>42012150237</t>
  </si>
  <si>
    <t>70165-27-V1</t>
  </si>
  <si>
    <t>Miroslav Večeřa</t>
  </si>
  <si>
    <t>Rokytnice nad Rokytnou 27</t>
  </si>
  <si>
    <t>42012150238</t>
  </si>
  <si>
    <t>70165-69-V1</t>
  </si>
  <si>
    <t>Rokytnice nad Rokytnou 69</t>
  </si>
  <si>
    <t>42012150239</t>
  </si>
  <si>
    <t>70165-138-V1</t>
  </si>
  <si>
    <t>Ondřej Václavek</t>
  </si>
  <si>
    <t>Rokytnice nad Rokytnou 138</t>
  </si>
  <si>
    <t>42012150240</t>
  </si>
  <si>
    <t>70165-237-V1</t>
  </si>
  <si>
    <t>Rostislav Ježek</t>
  </si>
  <si>
    <t>Rokytnice nad Rokytnou 237</t>
  </si>
  <si>
    <t>42012150241</t>
  </si>
  <si>
    <t>70165-139-V1</t>
  </si>
  <si>
    <t>Vítězslav Klusáček</t>
  </si>
  <si>
    <t>Rokytnice nad Rokytnou 139</t>
  </si>
  <si>
    <t>42012150242</t>
  </si>
  <si>
    <t>70165-178-V1</t>
  </si>
  <si>
    <t>Magda Žampachová</t>
  </si>
  <si>
    <t>Rokytnice nad Rokytnou 178</t>
  </si>
  <si>
    <t>42012150243</t>
  </si>
  <si>
    <t>70165-153-V1</t>
  </si>
  <si>
    <t>Jiřina Polická</t>
  </si>
  <si>
    <t>Rokytnice nad Rokytnou 153</t>
  </si>
  <si>
    <t>42012150247</t>
  </si>
  <si>
    <t>70165-32-V1</t>
  </si>
  <si>
    <t>Martin Doležal</t>
  </si>
  <si>
    <t>Rokytnice nad Rokytnou 32</t>
  </si>
  <si>
    <t>42012150250</t>
  </si>
  <si>
    <t>70165-127-V1</t>
  </si>
  <si>
    <t>Erika Dokulilová</t>
  </si>
  <si>
    <t>Rokytnice nad Rokytnou 127</t>
  </si>
  <si>
    <t>42012150251</t>
  </si>
  <si>
    <t>70165-136-V1</t>
  </si>
  <si>
    <t>Petr Sedláček</t>
  </si>
  <si>
    <t>předsíň</t>
  </si>
  <si>
    <t>Rokytnice nad Rokytnou 136</t>
  </si>
  <si>
    <t>42012150252</t>
  </si>
  <si>
    <t>70165-101-V1</t>
  </si>
  <si>
    <t>Karel Zvěřina</t>
  </si>
  <si>
    <t>Rokytnice nad Rokytnou 101</t>
  </si>
  <si>
    <t>42012150255</t>
  </si>
  <si>
    <t>70165-274-V1</t>
  </si>
  <si>
    <t>Ladislav Bazala</t>
  </si>
  <si>
    <t>Rokytnice nad Rokytnou 274</t>
  </si>
  <si>
    <t>42012150256</t>
  </si>
  <si>
    <t>70165-106-V1</t>
  </si>
  <si>
    <t>Jashar Halimi</t>
  </si>
  <si>
    <t>Rokytnice nad Rokytnou 106</t>
  </si>
  <si>
    <t>42012150257</t>
  </si>
  <si>
    <t>70165-297-V1</t>
  </si>
  <si>
    <t>Ing. Jan Vidlák</t>
  </si>
  <si>
    <t>Rokytnice nad Rokytnou 297</t>
  </si>
  <si>
    <t>42012150258</t>
  </si>
  <si>
    <t>70165-163-V1</t>
  </si>
  <si>
    <t>Tadeáš Jedlička</t>
  </si>
  <si>
    <t>Rokytnice nad Rokytnou 163</t>
  </si>
  <si>
    <t>42012150296</t>
  </si>
  <si>
    <t>70165-131-V1</t>
  </si>
  <si>
    <t>Dana Dvořáková</t>
  </si>
  <si>
    <t>Rokytnice nad Rokytnou 131</t>
  </si>
  <si>
    <t>42012150297</t>
  </si>
  <si>
    <t>70165-235-V1</t>
  </si>
  <si>
    <t>Milan Kašpárek</t>
  </si>
  <si>
    <t>Rokytnice nad Rokytnou 235</t>
  </si>
  <si>
    <t>42012150298</t>
  </si>
  <si>
    <t>70165-155-V1</t>
  </si>
  <si>
    <t>Jiří Hrůza</t>
  </si>
  <si>
    <t>Rokytnice nad Rokytnou 155</t>
  </si>
  <si>
    <t>42012150300</t>
  </si>
  <si>
    <t>70165-28-V1</t>
  </si>
  <si>
    <t>Martin Kostelník</t>
  </si>
  <si>
    <t>Rokytnice nad Rokytnou 28</t>
  </si>
  <si>
    <t>42012150301</t>
  </si>
  <si>
    <t>70165-124-V1</t>
  </si>
  <si>
    <t>Rokytnice nad Rokytnou 124</t>
  </si>
  <si>
    <t>42012150302</t>
  </si>
  <si>
    <t>70165-29-V1</t>
  </si>
  <si>
    <t>Antonín Chromý</t>
  </si>
  <si>
    <t>Rokytnice nad Rokytnou 29</t>
  </si>
  <si>
    <t>42012150303</t>
  </si>
  <si>
    <t>70165-48-V1</t>
  </si>
  <si>
    <t>Marie Tejklová</t>
  </si>
  <si>
    <t>Rokytnice nad Rokytnou 48</t>
  </si>
  <si>
    <t>42012150305</t>
  </si>
  <si>
    <t>70165-80-V1</t>
  </si>
  <si>
    <t>David Veleba</t>
  </si>
  <si>
    <t>Rokytnice nad Rokytnou 80</t>
  </si>
  <si>
    <t>42012150314</t>
  </si>
  <si>
    <t>70165-122-V1</t>
  </si>
  <si>
    <t>David Štancl</t>
  </si>
  <si>
    <t>Rokytnice nad Rokytnou 122</t>
  </si>
  <si>
    <t>42012150315</t>
  </si>
  <si>
    <t>70165-271-V1</t>
  </si>
  <si>
    <t>Mgr. Bohuslav Svoboda</t>
  </si>
  <si>
    <t>Rokytnice nad Rokytnou 271</t>
  </si>
  <si>
    <t>42012150316</t>
  </si>
  <si>
    <t>70165-25-V1</t>
  </si>
  <si>
    <t>Antonín Bula</t>
  </si>
  <si>
    <t>Rokytnice nad Rokytnou 25</t>
  </si>
  <si>
    <t>42012150317</t>
  </si>
  <si>
    <t>70165-94-V1</t>
  </si>
  <si>
    <t>Jiří Hakl</t>
  </si>
  <si>
    <t>Rokytnice nad Rokytnou 94</t>
  </si>
  <si>
    <t>42012150319</t>
  </si>
  <si>
    <t>70165-116-V1</t>
  </si>
  <si>
    <t>Jakub Kuba</t>
  </si>
  <si>
    <t>Rokytnice nad Rokytnou 116</t>
  </si>
  <si>
    <t>42012150321</t>
  </si>
  <si>
    <t>70165-39-V1</t>
  </si>
  <si>
    <t>Miroslav Štork</t>
  </si>
  <si>
    <t>Rokytnice nad Rokytnou 39</t>
  </si>
  <si>
    <t>42012150323</t>
  </si>
  <si>
    <t>70165-11-V1</t>
  </si>
  <si>
    <t>Jaromír Vojtíšek</t>
  </si>
  <si>
    <t>Rokytnice nad Rokytnou 11</t>
  </si>
  <si>
    <t>42012150324</t>
  </si>
  <si>
    <t>70165-59-V1</t>
  </si>
  <si>
    <t>Pavel Klusáček</t>
  </si>
  <si>
    <t>Rokytnice nad Rokytnou 59</t>
  </si>
  <si>
    <t>42012150325</t>
  </si>
  <si>
    <t>70165-149-V1</t>
  </si>
  <si>
    <t>Alois Novák</t>
  </si>
  <si>
    <t>Rokytnice nad Rokytnou 149</t>
  </si>
  <si>
    <t>42012150326</t>
  </si>
  <si>
    <t>70165-68-V1</t>
  </si>
  <si>
    <t>Rokytnice nad Rokytnou 68</t>
  </si>
  <si>
    <t>42012150327</t>
  </si>
  <si>
    <t>70165-40-V1</t>
  </si>
  <si>
    <t>Petr Kamarád</t>
  </si>
  <si>
    <t>Rokytnice nad Rokytnou 40</t>
  </si>
  <si>
    <t>42012150328</t>
  </si>
  <si>
    <t>70165-9-V1</t>
  </si>
  <si>
    <t>Stanislav Fendrych</t>
  </si>
  <si>
    <t>Rokytnice nad Rokytnou 9</t>
  </si>
  <si>
    <t>42012150329</t>
  </si>
  <si>
    <t>70165-24-V1</t>
  </si>
  <si>
    <t>Jan Špaček</t>
  </si>
  <si>
    <t>Rokytnice nad Rokytnou 24</t>
  </si>
  <si>
    <t>42012150330</t>
  </si>
  <si>
    <t>70165-128-V1</t>
  </si>
  <si>
    <t>Růžena Svobodová</t>
  </si>
  <si>
    <t>Rokytnice nad Rokytnou 128</t>
  </si>
  <si>
    <t>42012150331</t>
  </si>
  <si>
    <t>70165-140-V1</t>
  </si>
  <si>
    <t>Pavel Milostný</t>
  </si>
  <si>
    <t>Rokytnice nad Rokytnou 140</t>
  </si>
  <si>
    <t>42012150332</t>
  </si>
  <si>
    <t>70165-83-V1</t>
  </si>
  <si>
    <t>Petr Nováček</t>
  </si>
  <si>
    <t>Rokytnice nad Rokytnou 83</t>
  </si>
  <si>
    <t>42012150333</t>
  </si>
  <si>
    <t>70165-270-V1</t>
  </si>
  <si>
    <t>Jaroslav Václavek</t>
  </si>
  <si>
    <t>Rokytnice nad Rokytnou 270</t>
  </si>
  <si>
    <t>42012150334</t>
  </si>
  <si>
    <t>70165-141-V1</t>
  </si>
  <si>
    <t>Anna Kostelníková</t>
  </si>
  <si>
    <t>Rokytnice nad Rokytnou 141</t>
  </si>
  <si>
    <t>42012150335</t>
  </si>
  <si>
    <t>70165-213-V1</t>
  </si>
  <si>
    <t>JUDr. Richard Urbášek</t>
  </si>
  <si>
    <t>Rokytnice nad Rokytnou 213</t>
  </si>
  <si>
    <t>42012150336</t>
  </si>
  <si>
    <t>70165-142-V1</t>
  </si>
  <si>
    <t>Jiří Kružík</t>
  </si>
  <si>
    <t>Rokytnice nad Rokytnou 142</t>
  </si>
  <si>
    <t>42012150339</t>
  </si>
  <si>
    <t>70165-104-V1</t>
  </si>
  <si>
    <t>Irena Cejpková</t>
  </si>
  <si>
    <t>Rokytnice nad Rokytnou 104</t>
  </si>
  <si>
    <t>42012150340</t>
  </si>
  <si>
    <t>70165-116-J1</t>
  </si>
  <si>
    <t>42012150341</t>
  </si>
  <si>
    <t>70165-31-V1</t>
  </si>
  <si>
    <t>Helena Bínová</t>
  </si>
  <si>
    <t>Rokytnice nad Rokytnou 31</t>
  </si>
  <si>
    <t>42012150342</t>
  </si>
  <si>
    <t>70165-23-V1</t>
  </si>
  <si>
    <t>Ivana Špačková</t>
  </si>
  <si>
    <t>Rokytnice nad Rokytnou 23</t>
  </si>
  <si>
    <t>42012150343</t>
  </si>
  <si>
    <t>70165-191-V1</t>
  </si>
  <si>
    <t>Vladimír Zerzánek</t>
  </si>
  <si>
    <t>Rokytnice nad Rokytnou 191</t>
  </si>
  <si>
    <t>42012150584</t>
  </si>
  <si>
    <t>70165-266-V1</t>
  </si>
  <si>
    <t>Libor Kalenda</t>
  </si>
  <si>
    <t>Rokytnice nad Rokytnou 266</t>
  </si>
  <si>
    <t>42012150585</t>
  </si>
  <si>
    <t>70165-41-V1</t>
  </si>
  <si>
    <t>Věra Krčálová</t>
  </si>
  <si>
    <t>Rokytnice nad Rokytnou 41</t>
  </si>
  <si>
    <t>42012150586</t>
  </si>
  <si>
    <t>70165-60-V1</t>
  </si>
  <si>
    <t>Ivo Boudný</t>
  </si>
  <si>
    <t>Rokytnice nad Rokytnou 60</t>
  </si>
  <si>
    <t>42012150587</t>
  </si>
  <si>
    <t>70165-220-V1</t>
  </si>
  <si>
    <t>Petra Eratová</t>
  </si>
  <si>
    <t>Rokytnice nad Rokytnou 220</t>
  </si>
  <si>
    <t>42012150588</t>
  </si>
  <si>
    <t>70165-202-V1</t>
  </si>
  <si>
    <t>Petr Tomek</t>
  </si>
  <si>
    <t>Rokytnice nad Rokytnou 202</t>
  </si>
  <si>
    <t>42012150589</t>
  </si>
  <si>
    <t>70165-86-V1</t>
  </si>
  <si>
    <t>Zdeněk Vala</t>
  </si>
  <si>
    <t>Rokytnice nad Rokytnou 86</t>
  </si>
  <si>
    <t>42012150590</t>
  </si>
  <si>
    <t>70165-174-V1</t>
  </si>
  <si>
    <t>Hana Velínská</t>
  </si>
  <si>
    <t>Rokytnice nad Rokytnou 174</t>
  </si>
  <si>
    <t>8605444</t>
  </si>
  <si>
    <t>70165-299-V1</t>
  </si>
  <si>
    <t>Hynek Sklenský</t>
  </si>
  <si>
    <t>Rokytnice nad Rokytnou 299</t>
  </si>
  <si>
    <t>8605451</t>
  </si>
  <si>
    <t>70165-400-V1</t>
  </si>
  <si>
    <t>uvnitř objektu</t>
  </si>
  <si>
    <t>Rokytnice nad Rokytnou č.parc.: 556/3</t>
  </si>
  <si>
    <t>8606218</t>
  </si>
  <si>
    <t>70165-230-V1</t>
  </si>
  <si>
    <t>Vladimír Ježek</t>
  </si>
  <si>
    <t>Rokytnice nad Rokytnou 230</t>
  </si>
  <si>
    <t>2639750</t>
  </si>
  <si>
    <t>70165-166-V1</t>
  </si>
  <si>
    <t>Antonín Bobek</t>
  </si>
  <si>
    <t>Rokytnice nad Rokytnou 166</t>
  </si>
  <si>
    <t>2639786</t>
  </si>
  <si>
    <t>70165-159-V1</t>
  </si>
  <si>
    <t>Jiří Dokulil</t>
  </si>
  <si>
    <t>Rokytnice nad Rokytnou 159</t>
  </si>
  <si>
    <t>42009740551</t>
  </si>
  <si>
    <t>70165-199-V1</t>
  </si>
  <si>
    <t>Rokytnice nad Rokytnou 199</t>
  </si>
  <si>
    <t>42010082778</t>
  </si>
  <si>
    <t>70165-261-V1</t>
  </si>
  <si>
    <t>Rokytnice nad Rokytnou 261</t>
  </si>
  <si>
    <t>42009808626</t>
  </si>
  <si>
    <t>70165-281-V1</t>
  </si>
  <si>
    <t>Martin Pacula</t>
  </si>
  <si>
    <t>Rokytnice nad Rokytnou 281</t>
  </si>
  <si>
    <t>42010082636</t>
  </si>
  <si>
    <t>70165-277-V1</t>
  </si>
  <si>
    <t>Jiří Sedláček</t>
  </si>
  <si>
    <t>Rokytnice nad Rokytnou 277</t>
  </si>
  <si>
    <t>42010082642</t>
  </si>
  <si>
    <t>70165-181-V1</t>
  </si>
  <si>
    <t>Jan Chromý</t>
  </si>
  <si>
    <t>Rokytnice nad Rokytnou 181</t>
  </si>
  <si>
    <t>42010082715</t>
  </si>
  <si>
    <t>70165-272-V1</t>
  </si>
  <si>
    <t>Jana Paculová</t>
  </si>
  <si>
    <t>Rokytnice nad Rokytnou 272</t>
  </si>
  <si>
    <t>42010082718</t>
  </si>
  <si>
    <t>70165-254-V1</t>
  </si>
  <si>
    <t>Ing. Věra Václavková</t>
  </si>
  <si>
    <t>Rokytnice nad Rokytnou 254</t>
  </si>
  <si>
    <t>42009808573</t>
  </si>
  <si>
    <t>70165-2-V1</t>
  </si>
  <si>
    <t>Marek Bazala</t>
  </si>
  <si>
    <t>Rokytnice nad Rokytnou 2</t>
  </si>
  <si>
    <t>8605467</t>
  </si>
  <si>
    <t>70165-156-V1</t>
  </si>
  <si>
    <t>Andrea Dobrovolná</t>
  </si>
  <si>
    <t>Rokytnice nad Rokytnou 156</t>
  </si>
  <si>
    <t>23693565</t>
  </si>
  <si>
    <t>70165-273-V1</t>
  </si>
  <si>
    <t>Antonín Böhm</t>
  </si>
  <si>
    <t>byt</t>
  </si>
  <si>
    <t>Rokytnice nad Rokytnou 273</t>
  </si>
  <si>
    <t>42009200972</t>
  </si>
  <si>
    <t>70165-276-V1</t>
  </si>
  <si>
    <t>Kamil Kružík</t>
  </si>
  <si>
    <t>Rokytnice nad Rokytnou 276</t>
  </si>
  <si>
    <t>42009490587</t>
  </si>
  <si>
    <t>70165-154-V1</t>
  </si>
  <si>
    <t>Jana Fendrychová</t>
  </si>
  <si>
    <t>Rokytnice nad Rokytnou 154</t>
  </si>
  <si>
    <t>42009490480</t>
  </si>
  <si>
    <t>70165-92-V1</t>
  </si>
  <si>
    <t>Veronika Kubová</t>
  </si>
  <si>
    <t>Rokytnice nad Rokytnou 92</t>
  </si>
  <si>
    <t>42009490498</t>
  </si>
  <si>
    <t>70165-275-V1</t>
  </si>
  <si>
    <t>Josef Herbrych</t>
  </si>
  <si>
    <t>Rokytnice nad Rokytnou 275</t>
  </si>
  <si>
    <t>42009490269</t>
  </si>
  <si>
    <t>70165-253-V1</t>
  </si>
  <si>
    <t>Pavel Královec</t>
  </si>
  <si>
    <t>Rokytnice nad Rokytnou 253</t>
  </si>
  <si>
    <t>42009490272</t>
  </si>
  <si>
    <t>70165-308-V1</t>
  </si>
  <si>
    <t>Martin Sekvenc</t>
  </si>
  <si>
    <t>Rokytnice nad Rokytnou 308</t>
  </si>
  <si>
    <t>42009490316</t>
  </si>
  <si>
    <t>70165-187-V1</t>
  </si>
  <si>
    <t>Ivana Matyášová</t>
  </si>
  <si>
    <t>Rokytnice nad Rokytnou 187</t>
  </si>
  <si>
    <t>42009740458</t>
  </si>
  <si>
    <t>70165-180-V1</t>
  </si>
  <si>
    <t>Alena Kopečná</t>
  </si>
  <si>
    <t>Rokytnice nad Rokytnou 180</t>
  </si>
  <si>
    <t>42009740484</t>
  </si>
  <si>
    <t>70165-301-V1</t>
  </si>
  <si>
    <t>Vít Chaloupka</t>
  </si>
  <si>
    <t>Rokytnice nad Rokytnou 301</t>
  </si>
  <si>
    <t>42009740513</t>
  </si>
  <si>
    <t>70165-74-V1</t>
  </si>
  <si>
    <t>Rokytnice nad Rokytnou 74</t>
  </si>
  <si>
    <t>42009740584</t>
  </si>
  <si>
    <t>70165-300-V1</t>
  </si>
  <si>
    <t>Petr Štork</t>
  </si>
  <si>
    <t>Rokytnice nad Rokytnou 300</t>
  </si>
  <si>
    <t>42009740588</t>
  </si>
  <si>
    <t>70165-49-V1</t>
  </si>
  <si>
    <t>Jan Nosek</t>
  </si>
  <si>
    <t>Rokytnice nad Rokytnou 49</t>
  </si>
  <si>
    <t>42009740662</t>
  </si>
  <si>
    <t>70165-119-V1</t>
  </si>
  <si>
    <t>Martin Kopečný</t>
  </si>
  <si>
    <t>Rokytnice nad Rokytnou 119</t>
  </si>
  <si>
    <t>42009740796</t>
  </si>
  <si>
    <t>70165-258-V1</t>
  </si>
  <si>
    <t>Rokytnice nad Rokytnou 258</t>
  </si>
  <si>
    <t>42009740797</t>
  </si>
  <si>
    <t>70165-288-V1</t>
  </si>
  <si>
    <t>Kateřina Halámková</t>
  </si>
  <si>
    <t>Rokytnice nad Rokytnou 288</t>
  </si>
  <si>
    <t>42009740802</t>
  </si>
  <si>
    <t>70165-177-V1</t>
  </si>
  <si>
    <t>Jiří Kovář</t>
  </si>
  <si>
    <t>Rokytnice nad Rokytnou 177</t>
  </si>
  <si>
    <t>42009740847</t>
  </si>
  <si>
    <t>70165-252-V1</t>
  </si>
  <si>
    <t>Antonín Novák</t>
  </si>
  <si>
    <t>Rokytnice nad Rokytnou 252</t>
  </si>
  <si>
    <t>42009808571</t>
  </si>
  <si>
    <t>70165-53-V1</t>
  </si>
  <si>
    <t>Daniel Böhm</t>
  </si>
  <si>
    <t>Rokytnice nad Rokytnou 53</t>
  </si>
  <si>
    <t>42010082582</t>
  </si>
  <si>
    <t>70165-134-V1</t>
  </si>
  <si>
    <t>Rokytnice nad Rokytnou 134</t>
  </si>
  <si>
    <t>42010082628</t>
  </si>
  <si>
    <t>70165-75-V1</t>
  </si>
  <si>
    <t>Pavel Jabůrek</t>
  </si>
  <si>
    <t>Rokytnice nad Rokytnou 75</t>
  </si>
  <si>
    <t>42010082632</t>
  </si>
  <si>
    <t>70165-133-V1</t>
  </si>
  <si>
    <t>Ing. Petr Špaček</t>
  </si>
  <si>
    <t>Rokytnice nad Rokytnou 133</t>
  </si>
  <si>
    <t>42010082638</t>
  </si>
  <si>
    <t>70165-234-V1</t>
  </si>
  <si>
    <t>Nguyen Van Tuyen</t>
  </si>
  <si>
    <t>Rokytnice nad Rokytnou 234</t>
  </si>
  <si>
    <t>42010082639</t>
  </si>
  <si>
    <t>70165-63-V1</t>
  </si>
  <si>
    <t>Vladimír Volavka</t>
  </si>
  <si>
    <t>Rokytnice nad Rokytnou 63</t>
  </si>
  <si>
    <t>42010082649</t>
  </si>
  <si>
    <t>70165-173-V1</t>
  </si>
  <si>
    <t>Milan Varhaník DiS.</t>
  </si>
  <si>
    <t>Rokytnice nad Rokytnou 173</t>
  </si>
  <si>
    <t>42010082651</t>
  </si>
  <si>
    <t>70165-257-V1</t>
  </si>
  <si>
    <t>Jaroslav Škrdla</t>
  </si>
  <si>
    <t>Rokytnice nad Rokytnou 257</t>
  </si>
  <si>
    <t>42010082671</t>
  </si>
  <si>
    <t>70165-132-V1</t>
  </si>
  <si>
    <t>Vladimír Nedvědický</t>
  </si>
  <si>
    <t>Rokytnice nad Rokytnou 132</t>
  </si>
  <si>
    <t>42010082674</t>
  </si>
  <si>
    <t>70165-158-V1</t>
  </si>
  <si>
    <t>Radek Kašpárek</t>
  </si>
  <si>
    <t>Rokytnice nad Rokytnou 158</t>
  </si>
  <si>
    <t>42010082685</t>
  </si>
  <si>
    <t>70165-165-V1</t>
  </si>
  <si>
    <t>Josef Kubiš</t>
  </si>
  <si>
    <t>Rokytnice nad Rokytnou 165</t>
  </si>
  <si>
    <t>42010082690</t>
  </si>
  <si>
    <t>70165-50-V1</t>
  </si>
  <si>
    <t>Josef Marek</t>
  </si>
  <si>
    <t>Rokytnice nad Rokytnou 50</t>
  </si>
  <si>
    <t>42010082706</t>
  </si>
  <si>
    <t>70165-146-V1</t>
  </si>
  <si>
    <t>Hana Klobasová</t>
  </si>
  <si>
    <t>Rokytnice nad Rokytnou 146</t>
  </si>
  <si>
    <t>42010082731</t>
  </si>
  <si>
    <t>70165-244-V1</t>
  </si>
  <si>
    <t>Rokytnice nad Rokytnou 244</t>
  </si>
  <si>
    <t>42010082742</t>
  </si>
  <si>
    <t>70165-99-V1</t>
  </si>
  <si>
    <t>Jan Dočekal</t>
  </si>
  <si>
    <t>Rokytnice nad Rokytnou 99</t>
  </si>
  <si>
    <t>42010082743</t>
  </si>
  <si>
    <t>70165-179-V1</t>
  </si>
  <si>
    <t>Denisa Havlová</t>
  </si>
  <si>
    <t>Rokytnice nad Rokytnou 179</t>
  </si>
  <si>
    <t>42010082753</t>
  </si>
  <si>
    <t>70165-73-V1</t>
  </si>
  <si>
    <t>Ivana Hobzová</t>
  </si>
  <si>
    <t>Rokytnice nad Rokytnou 73</t>
  </si>
  <si>
    <t>42010082758</t>
  </si>
  <si>
    <t>70165-108-V1</t>
  </si>
  <si>
    <t>Robin Kalina</t>
  </si>
  <si>
    <t>Rokytnice nad Rokytnou 108</t>
  </si>
  <si>
    <t>42010082761</t>
  </si>
  <si>
    <t>70165-247-V1</t>
  </si>
  <si>
    <t>Vladimír Bastl</t>
  </si>
  <si>
    <t>Rokytnice nad Rokytnou 247</t>
  </si>
  <si>
    <t>42010082769</t>
  </si>
  <si>
    <t>70165-164-V1</t>
  </si>
  <si>
    <t>Pavel Moudrý</t>
  </si>
  <si>
    <t>Rokytnice nad Rokytnou 164</t>
  </si>
  <si>
    <t>42010082773</t>
  </si>
  <si>
    <t>70165-114-V1</t>
  </si>
  <si>
    <t>Miluše Ryglová</t>
  </si>
  <si>
    <t>Rokytnice nad Rokytnou 114</t>
  </si>
  <si>
    <t>42010082791</t>
  </si>
  <si>
    <t>70165-150-V1</t>
  </si>
  <si>
    <t>Tomáš Barták</t>
  </si>
  <si>
    <t>Rokytnice nad Rokytnou 150</t>
  </si>
  <si>
    <t>42010082802</t>
  </si>
  <si>
    <t>70165-290-V1</t>
  </si>
  <si>
    <t>Kamila Mašterová</t>
  </si>
  <si>
    <t>Rokytnice nad Rokytnou 290</t>
  </si>
  <si>
    <t>42010082816</t>
  </si>
  <si>
    <t>70165-298-V1</t>
  </si>
  <si>
    <t>Jiří Suchna</t>
  </si>
  <si>
    <t>Rokytnice nad Rokytnou 298</t>
  </si>
  <si>
    <t>42010082846</t>
  </si>
  <si>
    <t>70165-72-V1</t>
  </si>
  <si>
    <t>Dana Nováčková</t>
  </si>
  <si>
    <t>Rokytnice nad Rokytnou 72</t>
  </si>
  <si>
    <t>42010082847</t>
  </si>
  <si>
    <t>70165-226-V1</t>
  </si>
  <si>
    <t>Patrik Svoboda</t>
  </si>
  <si>
    <t>Rokytnice nad Rokytnou 226</t>
  </si>
  <si>
    <t>42010082852</t>
  </si>
  <si>
    <t>70165-172-V1</t>
  </si>
  <si>
    <t>Kamil Stejskal</t>
  </si>
  <si>
    <t>Rokytnice nad Rokytnou 172</t>
  </si>
  <si>
    <t>42010082853</t>
  </si>
  <si>
    <t>70165-245-V1</t>
  </si>
  <si>
    <t>Marissa Omikrón, a.s.</t>
  </si>
  <si>
    <t>Rokytnice nad Rokytnou 245</t>
  </si>
  <si>
    <t>42010082857</t>
  </si>
  <si>
    <t>70165-66-V1</t>
  </si>
  <si>
    <t>Stanislava Svobodová Mašková</t>
  </si>
  <si>
    <t>Rokytnice nad Rokytnou 66</t>
  </si>
  <si>
    <t>42010082889</t>
  </si>
  <si>
    <t>70165-70-V1</t>
  </si>
  <si>
    <t>Martina Křístková</t>
  </si>
  <si>
    <t>Rokytnice nad Rokytnou 70</t>
  </si>
  <si>
    <t>42010082892</t>
  </si>
  <si>
    <t>70165-260-V1</t>
  </si>
  <si>
    <t>Rokytnice nad Rokytnou 260</t>
  </si>
  <si>
    <t>42010082900</t>
  </si>
  <si>
    <t>70165-81-V1</t>
  </si>
  <si>
    <t>Jaroslav Prokop</t>
  </si>
  <si>
    <t>Rokytnice nad Rokytnou 81</t>
  </si>
  <si>
    <t>5433684</t>
  </si>
  <si>
    <t>70165-303-V1</t>
  </si>
  <si>
    <t>Jiří Novotný</t>
  </si>
  <si>
    <t>Rokytnice nad Rokytnou 303</t>
  </si>
  <si>
    <t>8606176</t>
  </si>
  <si>
    <t>70165-167-V1</t>
  </si>
  <si>
    <t>Milan Přidal</t>
  </si>
  <si>
    <t>Rokytnice nad Rokytnou 167</t>
  </si>
  <si>
    <t>8605450</t>
  </si>
  <si>
    <t>70165-76-V1</t>
  </si>
  <si>
    <t>Libor Štveráček</t>
  </si>
  <si>
    <t>Rokytnice nad Rokytnou 76</t>
  </si>
  <si>
    <t>8606181</t>
  </si>
  <si>
    <t>70165-214-V1</t>
  </si>
  <si>
    <t>Zdeněk Mareš</t>
  </si>
  <si>
    <t>Rokytnice nad Rokytnou 214</t>
  </si>
  <si>
    <t>8606193</t>
  </si>
  <si>
    <t>70165-302-V1</t>
  </si>
  <si>
    <t>Miroslav Kotrba</t>
  </si>
  <si>
    <t>Rokytnice nad Rokytnou 302</t>
  </si>
  <si>
    <t>8606214</t>
  </si>
  <si>
    <t>70165-112-V1</t>
  </si>
  <si>
    <t>Marcela Kadlecová</t>
  </si>
  <si>
    <t>Rokytnice nad Rokytnou 112</t>
  </si>
  <si>
    <t>30464880</t>
  </si>
  <si>
    <t>70165-196-V1</t>
  </si>
  <si>
    <t>Mgr. Bc. Pavlína Baráková</t>
  </si>
  <si>
    <t>Rokytnice nad Rokytnou 196</t>
  </si>
  <si>
    <t>2639851</t>
  </si>
  <si>
    <t>70165-30-V1</t>
  </si>
  <si>
    <t>František Bartejs</t>
  </si>
  <si>
    <t>Rokytnice nad Rokytnou 30</t>
  </si>
  <si>
    <t>42009740506</t>
  </si>
  <si>
    <t>70165-188-V1</t>
  </si>
  <si>
    <t>Zdeněk Kučera</t>
  </si>
  <si>
    <t>Rokytnice nad Rokytnou 188</t>
  </si>
  <si>
    <t>6215752</t>
  </si>
  <si>
    <t>70165-243-V1</t>
  </si>
  <si>
    <t>Rokytnice nad Rokytnou 243</t>
  </si>
  <si>
    <t>8606220</t>
  </si>
  <si>
    <t xml:space="preserve">Společenství vlastníků jednotek </t>
  </si>
  <si>
    <t xml:space="preserve">Římskokatolická farnost </t>
  </si>
  <si>
    <t xml:space="preserve">Společenství vlastníků jednotek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</si>
</sst>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/>
    <xf numFmtId="49" fontId="1" fillId="0" borderId="0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71AD-96ED-4C80-9385-C55EFE374C88}">
  <dimension ref="A1:I804"/>
  <sheetViews>
    <sheetView tabSelected="1" workbookViewId="0">
      <pane ySplit="5" topLeftCell="A135" activePane="bottomLeft" state="frozen"/>
      <selection pane="bottomLeft" activeCell="B161" sqref="B161"/>
    </sheetView>
  </sheetViews>
  <sheetFormatPr defaultRowHeight="11.25" customHeight="1" x14ac:dyDescent="0.25"/>
  <cols>
    <col min="1" max="1" width="12.140625" style="4" bestFit="1" customWidth="1"/>
    <col min="2" max="2" width="23.28515625" style="4" customWidth="1"/>
    <col min="3" max="3" width="10.5703125" style="4" bestFit="1" customWidth="1"/>
    <col min="4" max="4" width="27.42578125" style="4" customWidth="1"/>
    <col min="5" max="5" width="10.42578125" style="4" bestFit="1" customWidth="1"/>
    <col min="6" max="6" width="7" style="4" bestFit="1" customWidth="1"/>
    <col min="7" max="7" width="27.28515625" style="4" customWidth="1"/>
    <col min="8" max="9" width="6.140625" style="4" bestFit="1" customWidth="1"/>
    <col min="10" max="16384" width="9.140625" style="4"/>
  </cols>
  <sheetData>
    <row r="1" spans="1:9" ht="16.5" customHeight="1" x14ac:dyDescent="0.25">
      <c r="A1" s="10" t="s">
        <v>13</v>
      </c>
      <c r="B1" s="11"/>
      <c r="C1" s="11"/>
      <c r="D1" s="11"/>
      <c r="E1" s="11"/>
      <c r="F1" s="11"/>
      <c r="G1" s="11"/>
    </row>
    <row r="2" spans="1:9" ht="16.5" customHeight="1" x14ac:dyDescent="0.25">
      <c r="A2" s="10" t="s">
        <v>14</v>
      </c>
      <c r="B2" s="11"/>
      <c r="C2" s="11"/>
      <c r="D2" s="11"/>
      <c r="E2" s="11"/>
      <c r="F2" s="11"/>
      <c r="G2" s="11"/>
    </row>
    <row r="3" spans="1:9" ht="15.75" customHeight="1" x14ac:dyDescent="0.25">
      <c r="A3" s="5" t="s">
        <v>9</v>
      </c>
      <c r="B3" s="5" t="s">
        <v>12</v>
      </c>
      <c r="C3" s="6"/>
      <c r="D3" s="7" t="s">
        <v>11</v>
      </c>
      <c r="E3" s="8">
        <f>COUNT(F6:F65536)</f>
        <v>250</v>
      </c>
      <c r="F3" s="6"/>
      <c r="G3" s="6"/>
    </row>
    <row r="4" spans="1:9" ht="34.5" customHeight="1" x14ac:dyDescent="0.25">
      <c r="A4" s="9" t="s">
        <v>10</v>
      </c>
      <c r="B4" s="9"/>
      <c r="C4" s="9"/>
      <c r="D4" s="9"/>
      <c r="E4" s="9"/>
      <c r="F4" s="9"/>
      <c r="G4" s="9"/>
      <c r="H4" s="9"/>
      <c r="I4" s="9"/>
    </row>
    <row r="5" spans="1:9" ht="25.5" customHeight="1" x14ac:dyDescent="0.25">
      <c r="A5" s="1" t="s">
        <v>0</v>
      </c>
      <c r="B5" s="1" t="s">
        <v>1</v>
      </c>
      <c r="C5" s="1" t="s">
        <v>7</v>
      </c>
      <c r="D5" s="1" t="s">
        <v>2</v>
      </c>
      <c r="E5" s="2" t="s">
        <v>3</v>
      </c>
      <c r="F5" s="1" t="s">
        <v>4</v>
      </c>
      <c r="G5" s="1" t="s">
        <v>5</v>
      </c>
      <c r="H5" s="2" t="s">
        <v>8</v>
      </c>
      <c r="I5" s="2" t="s">
        <v>6</v>
      </c>
    </row>
    <row r="6" spans="1:9" ht="15.2" customHeight="1" x14ac:dyDescent="0.25">
      <c r="A6" s="12" t="s">
        <v>298</v>
      </c>
      <c r="B6" s="12" t="s">
        <v>299</v>
      </c>
      <c r="C6" s="12" t="s">
        <v>17</v>
      </c>
      <c r="D6" s="12" t="s">
        <v>300</v>
      </c>
      <c r="E6" s="12" t="s">
        <v>301</v>
      </c>
      <c r="F6" s="13">
        <v>20</v>
      </c>
      <c r="G6" s="12" t="s">
        <v>48</v>
      </c>
      <c r="H6" s="12" t="s">
        <v>21</v>
      </c>
      <c r="I6" s="12" t="s">
        <v>22</v>
      </c>
    </row>
    <row r="7" spans="1:9" ht="15.2" customHeight="1" x14ac:dyDescent="0.25">
      <c r="A7" s="12" t="s">
        <v>546</v>
      </c>
      <c r="B7" s="12" t="s">
        <v>547</v>
      </c>
      <c r="C7" s="12" t="s">
        <v>41</v>
      </c>
      <c r="D7" s="12" t="s">
        <v>548</v>
      </c>
      <c r="E7" s="12" t="s">
        <v>549</v>
      </c>
      <c r="F7" s="13">
        <v>20</v>
      </c>
      <c r="G7" s="12" t="s">
        <v>48</v>
      </c>
      <c r="H7" s="12" t="s">
        <v>21</v>
      </c>
      <c r="I7" s="12" t="s">
        <v>22</v>
      </c>
    </row>
    <row r="8" spans="1:9" ht="15.2" customHeight="1" x14ac:dyDescent="0.25">
      <c r="A8" s="12" t="s">
        <v>676</v>
      </c>
      <c r="B8" s="12" t="s">
        <v>677</v>
      </c>
      <c r="C8" s="12" t="s">
        <v>86</v>
      </c>
      <c r="D8" s="12" t="s">
        <v>678</v>
      </c>
      <c r="E8" s="12" t="s">
        <v>679</v>
      </c>
      <c r="F8" s="13">
        <v>20</v>
      </c>
      <c r="G8" s="12" t="s">
        <v>48</v>
      </c>
      <c r="H8" s="12" t="s">
        <v>21</v>
      </c>
      <c r="I8" s="12" t="s">
        <v>22</v>
      </c>
    </row>
    <row r="9" spans="1:9" ht="15.2" customHeight="1" x14ac:dyDescent="0.25">
      <c r="A9" s="12" t="s">
        <v>554</v>
      </c>
      <c r="B9" s="12" t="s">
        <v>555</v>
      </c>
      <c r="C9" s="12" t="s">
        <v>86</v>
      </c>
      <c r="D9" s="12" t="s">
        <v>556</v>
      </c>
      <c r="E9" s="12" t="s">
        <v>557</v>
      </c>
      <c r="F9" s="13">
        <v>20</v>
      </c>
      <c r="G9" s="12" t="s">
        <v>48</v>
      </c>
      <c r="H9" s="12" t="s">
        <v>21</v>
      </c>
      <c r="I9" s="12" t="s">
        <v>22</v>
      </c>
    </row>
    <row r="10" spans="1:9" ht="15.2" customHeight="1" x14ac:dyDescent="0.25">
      <c r="A10" s="12" t="s">
        <v>913</v>
      </c>
      <c r="B10" s="12" t="s">
        <v>914</v>
      </c>
      <c r="C10" s="12" t="s">
        <v>75</v>
      </c>
      <c r="D10" s="12" t="s">
        <v>915</v>
      </c>
      <c r="E10" s="12" t="s">
        <v>916</v>
      </c>
      <c r="F10" s="13">
        <v>20</v>
      </c>
      <c r="G10" s="12" t="s">
        <v>48</v>
      </c>
      <c r="H10" s="12" t="s">
        <v>21</v>
      </c>
      <c r="I10" s="12" t="s">
        <v>22</v>
      </c>
    </row>
    <row r="11" spans="1:9" ht="15.2" customHeight="1" x14ac:dyDescent="0.25">
      <c r="A11" s="12" t="s">
        <v>186</v>
      </c>
      <c r="B11" s="12" t="s">
        <v>187</v>
      </c>
      <c r="C11" s="12" t="s">
        <v>188</v>
      </c>
      <c r="D11" s="12" t="s">
        <v>189</v>
      </c>
      <c r="E11" s="12" t="s">
        <v>190</v>
      </c>
      <c r="F11" s="13">
        <v>20</v>
      </c>
      <c r="G11" s="12" t="s">
        <v>48</v>
      </c>
      <c r="H11" s="12" t="s">
        <v>21</v>
      </c>
      <c r="I11" s="12" t="s">
        <v>22</v>
      </c>
    </row>
    <row r="12" spans="1:9" ht="15.2" customHeight="1" x14ac:dyDescent="0.25">
      <c r="A12" s="12" t="s">
        <v>290</v>
      </c>
      <c r="B12" s="12" t="s">
        <v>291</v>
      </c>
      <c r="C12" s="12" t="s">
        <v>25</v>
      </c>
      <c r="D12" s="12" t="s">
        <v>292</v>
      </c>
      <c r="E12" s="12" t="s">
        <v>293</v>
      </c>
      <c r="F12" s="13">
        <v>20</v>
      </c>
      <c r="G12" s="12" t="s">
        <v>48</v>
      </c>
      <c r="H12" s="12" t="s">
        <v>21</v>
      </c>
      <c r="I12" s="12" t="s">
        <v>22</v>
      </c>
    </row>
    <row r="13" spans="1:9" ht="15.2" customHeight="1" x14ac:dyDescent="0.25">
      <c r="A13" s="12" t="s">
        <v>49</v>
      </c>
      <c r="B13" s="12" t="s">
        <v>50</v>
      </c>
      <c r="C13" s="12" t="s">
        <v>17</v>
      </c>
      <c r="D13" s="12" t="s">
        <v>51</v>
      </c>
      <c r="E13" s="12" t="s">
        <v>52</v>
      </c>
      <c r="F13" s="14">
        <v>20</v>
      </c>
      <c r="G13" s="12" t="s">
        <v>53</v>
      </c>
      <c r="H13" s="12" t="s">
        <v>21</v>
      </c>
      <c r="I13" s="12" t="s">
        <v>22</v>
      </c>
    </row>
    <row r="14" spans="1:9" ht="15.2" customHeight="1" x14ac:dyDescent="0.25">
      <c r="A14" s="12" t="s">
        <v>139</v>
      </c>
      <c r="B14" s="12" t="s">
        <v>140</v>
      </c>
      <c r="C14" s="12" t="s">
        <v>17</v>
      </c>
      <c r="D14" s="12" t="s">
        <v>141</v>
      </c>
      <c r="E14" s="12" t="s">
        <v>142</v>
      </c>
      <c r="F14" s="13">
        <v>20</v>
      </c>
      <c r="G14" s="12" t="s">
        <v>48</v>
      </c>
      <c r="H14" s="12" t="s">
        <v>21</v>
      </c>
      <c r="I14" s="12" t="s">
        <v>22</v>
      </c>
    </row>
    <row r="15" spans="1:9" ht="15.2" customHeight="1" x14ac:dyDescent="0.25">
      <c r="A15" s="12" t="s">
        <v>992</v>
      </c>
      <c r="B15" s="12" t="s">
        <v>993</v>
      </c>
      <c r="C15" s="12" t="s">
        <v>41</v>
      </c>
      <c r="D15" s="12" t="s">
        <v>994</v>
      </c>
      <c r="E15" s="12" t="s">
        <v>995</v>
      </c>
      <c r="F15" s="13">
        <v>20</v>
      </c>
      <c r="G15" s="12" t="s">
        <v>53</v>
      </c>
      <c r="H15" s="12" t="s">
        <v>21</v>
      </c>
      <c r="I15" s="12" t="s">
        <v>22</v>
      </c>
    </row>
    <row r="16" spans="1:9" ht="15.2" customHeight="1" x14ac:dyDescent="0.25">
      <c r="A16" s="12" t="s">
        <v>925</v>
      </c>
      <c r="B16" s="12" t="s">
        <v>926</v>
      </c>
      <c r="C16" s="12" t="s">
        <v>25</v>
      </c>
      <c r="D16" s="12" t="s">
        <v>927</v>
      </c>
      <c r="E16" s="12" t="s">
        <v>928</v>
      </c>
      <c r="F16" s="13">
        <v>20</v>
      </c>
      <c r="G16" s="12" t="s">
        <v>48</v>
      </c>
      <c r="H16" s="12" t="s">
        <v>21</v>
      </c>
      <c r="I16" s="12" t="s">
        <v>22</v>
      </c>
    </row>
    <row r="17" spans="1:9" ht="15.2" customHeight="1" x14ac:dyDescent="0.25">
      <c r="A17" s="12" t="s">
        <v>680</v>
      </c>
      <c r="B17" s="12" t="s">
        <v>614</v>
      </c>
      <c r="C17" s="12" t="s">
        <v>41</v>
      </c>
      <c r="D17" s="12" t="s">
        <v>615</v>
      </c>
      <c r="E17" s="12" t="s">
        <v>681</v>
      </c>
      <c r="F17" s="13">
        <v>20</v>
      </c>
      <c r="G17" s="12" t="s">
        <v>48</v>
      </c>
      <c r="H17" s="12" t="s">
        <v>21</v>
      </c>
      <c r="I17" s="12" t="s">
        <v>22</v>
      </c>
    </row>
    <row r="18" spans="1:9" ht="15.2" customHeight="1" x14ac:dyDescent="0.25">
      <c r="A18" s="12" t="s">
        <v>613</v>
      </c>
      <c r="B18" s="12" t="s">
        <v>614</v>
      </c>
      <c r="C18" s="12" t="s">
        <v>41</v>
      </c>
      <c r="D18" s="12" t="s">
        <v>615</v>
      </c>
      <c r="E18" s="12" t="s">
        <v>616</v>
      </c>
      <c r="F18" s="13">
        <v>20</v>
      </c>
      <c r="G18" s="12" t="s">
        <v>48</v>
      </c>
      <c r="H18" s="12" t="s">
        <v>21</v>
      </c>
      <c r="I18" s="12" t="s">
        <v>22</v>
      </c>
    </row>
    <row r="19" spans="1:9" ht="15.2" customHeight="1" x14ac:dyDescent="0.25">
      <c r="A19" s="12" t="s">
        <v>158</v>
      </c>
      <c r="B19" s="12" t="s">
        <v>159</v>
      </c>
      <c r="C19" s="12" t="s">
        <v>86</v>
      </c>
      <c r="D19" s="12" t="s">
        <v>160</v>
      </c>
      <c r="E19" s="12" t="s">
        <v>161</v>
      </c>
      <c r="F19" s="13">
        <v>20</v>
      </c>
      <c r="G19" s="12" t="s">
        <v>48</v>
      </c>
      <c r="H19" s="12" t="s">
        <v>21</v>
      </c>
      <c r="I19" s="12" t="s">
        <v>22</v>
      </c>
    </row>
    <row r="20" spans="1:9" ht="15.2" customHeight="1" x14ac:dyDescent="0.25">
      <c r="A20" s="12" t="s">
        <v>828</v>
      </c>
      <c r="B20" s="12" t="s">
        <v>829</v>
      </c>
      <c r="C20" s="12" t="s">
        <v>41</v>
      </c>
      <c r="D20" s="12" t="s">
        <v>830</v>
      </c>
      <c r="E20" s="12" t="s">
        <v>831</v>
      </c>
      <c r="F20" s="13">
        <v>20</v>
      </c>
      <c r="G20" s="12" t="s">
        <v>48</v>
      </c>
      <c r="H20" s="12" t="s">
        <v>21</v>
      </c>
      <c r="I20" s="12" t="s">
        <v>22</v>
      </c>
    </row>
    <row r="21" spans="1:9" ht="15.2" customHeight="1" x14ac:dyDescent="0.25">
      <c r="A21" s="12" t="s">
        <v>621</v>
      </c>
      <c r="B21" s="12" t="s">
        <v>622</v>
      </c>
      <c r="C21" s="12" t="s">
        <v>41</v>
      </c>
      <c r="D21" s="12" t="s">
        <v>623</v>
      </c>
      <c r="E21" s="12" t="s">
        <v>624</v>
      </c>
      <c r="F21" s="13">
        <v>20</v>
      </c>
      <c r="G21" s="12" t="s">
        <v>48</v>
      </c>
      <c r="H21" s="12" t="s">
        <v>21</v>
      </c>
      <c r="I21" s="12" t="s">
        <v>22</v>
      </c>
    </row>
    <row r="22" spans="1:9" ht="15.2" customHeight="1" x14ac:dyDescent="0.25">
      <c r="A22" s="12" t="s">
        <v>342</v>
      </c>
      <c r="B22" s="12" t="s">
        <v>343</v>
      </c>
      <c r="C22" s="12" t="s">
        <v>41</v>
      </c>
      <c r="D22" s="12" t="s">
        <v>344</v>
      </c>
      <c r="E22" s="12" t="s">
        <v>345</v>
      </c>
      <c r="F22" s="13">
        <v>20</v>
      </c>
      <c r="G22" s="12" t="s">
        <v>48</v>
      </c>
      <c r="H22" s="12" t="s">
        <v>21</v>
      </c>
      <c r="I22" s="12" t="s">
        <v>22</v>
      </c>
    </row>
    <row r="23" spans="1:9" ht="15.2" customHeight="1" x14ac:dyDescent="0.25">
      <c r="A23" s="12" t="s">
        <v>383</v>
      </c>
      <c r="B23" s="12" t="s">
        <v>384</v>
      </c>
      <c r="C23" s="12" t="s">
        <v>188</v>
      </c>
      <c r="D23" s="12" t="s">
        <v>385</v>
      </c>
      <c r="E23" s="12" t="s">
        <v>386</v>
      </c>
      <c r="F23" s="13">
        <v>20</v>
      </c>
      <c r="G23" s="12" t="s">
        <v>48</v>
      </c>
      <c r="H23" s="12" t="s">
        <v>21</v>
      </c>
      <c r="I23" s="12" t="s">
        <v>22</v>
      </c>
    </row>
    <row r="24" spans="1:9" ht="15.2" customHeight="1" x14ac:dyDescent="0.25">
      <c r="A24" s="12" t="s">
        <v>597</v>
      </c>
      <c r="B24" s="12" t="s">
        <v>598</v>
      </c>
      <c r="C24" s="12" t="s">
        <v>35</v>
      </c>
      <c r="D24" s="12" t="s">
        <v>599</v>
      </c>
      <c r="E24" s="12" t="s">
        <v>600</v>
      </c>
      <c r="F24" s="13">
        <v>20</v>
      </c>
      <c r="G24" s="12" t="s">
        <v>48</v>
      </c>
      <c r="H24" s="12" t="s">
        <v>21</v>
      </c>
      <c r="I24" s="12" t="s">
        <v>22</v>
      </c>
    </row>
    <row r="25" spans="1:9" ht="15.2" customHeight="1" x14ac:dyDescent="0.25">
      <c r="A25" s="12" t="s">
        <v>150</v>
      </c>
      <c r="B25" s="12" t="s">
        <v>151</v>
      </c>
      <c r="C25" s="12" t="s">
        <v>41</v>
      </c>
      <c r="D25" s="12" t="s">
        <v>152</v>
      </c>
      <c r="E25" s="12" t="s">
        <v>153</v>
      </c>
      <c r="F25" s="13">
        <v>20</v>
      </c>
      <c r="G25" s="12" t="s">
        <v>48</v>
      </c>
      <c r="H25" s="12" t="s">
        <v>21</v>
      </c>
      <c r="I25" s="12" t="s">
        <v>22</v>
      </c>
    </row>
    <row r="26" spans="1:9" ht="15.2" customHeight="1" x14ac:dyDescent="0.25">
      <c r="A26" s="12" t="s">
        <v>582</v>
      </c>
      <c r="B26" s="12" t="s">
        <v>171</v>
      </c>
      <c r="C26" s="12" t="s">
        <v>401</v>
      </c>
      <c r="D26" s="12" t="s">
        <v>583</v>
      </c>
      <c r="E26" s="12" t="s">
        <v>584</v>
      </c>
      <c r="F26" s="13">
        <v>20</v>
      </c>
      <c r="G26" s="12" t="s">
        <v>48</v>
      </c>
      <c r="H26" s="12" t="s">
        <v>21</v>
      </c>
      <c r="I26" s="12" t="s">
        <v>22</v>
      </c>
    </row>
    <row r="27" spans="1:9" ht="15.2" customHeight="1" x14ac:dyDescent="0.25">
      <c r="A27" s="12" t="s">
        <v>162</v>
      </c>
      <c r="B27" s="12" t="s">
        <v>163</v>
      </c>
      <c r="C27" s="12" t="s">
        <v>35</v>
      </c>
      <c r="D27" s="12" t="s">
        <v>164</v>
      </c>
      <c r="E27" s="12" t="s">
        <v>165</v>
      </c>
      <c r="F27" s="13">
        <v>20</v>
      </c>
      <c r="G27" s="12" t="s">
        <v>48</v>
      </c>
      <c r="H27" s="12" t="s">
        <v>21</v>
      </c>
      <c r="I27" s="12" t="s">
        <v>22</v>
      </c>
    </row>
    <row r="28" spans="1:9" ht="15.2" customHeight="1" x14ac:dyDescent="0.25">
      <c r="A28" s="12" t="s">
        <v>135</v>
      </c>
      <c r="B28" s="12" t="s">
        <v>136</v>
      </c>
      <c r="C28" s="12" t="s">
        <v>41</v>
      </c>
      <c r="D28" s="12" t="s">
        <v>137</v>
      </c>
      <c r="E28" s="12" t="s">
        <v>138</v>
      </c>
      <c r="F28" s="13">
        <v>20</v>
      </c>
      <c r="G28" s="12" t="s">
        <v>48</v>
      </c>
      <c r="H28" s="12" t="s">
        <v>21</v>
      </c>
      <c r="I28" s="12" t="s">
        <v>22</v>
      </c>
    </row>
    <row r="29" spans="1:9" ht="15.2" customHeight="1" x14ac:dyDescent="0.25">
      <c r="A29" s="12" t="s">
        <v>537</v>
      </c>
      <c r="B29" s="12" t="s">
        <v>538</v>
      </c>
      <c r="C29" s="12"/>
      <c r="D29" s="12" t="s">
        <v>539</v>
      </c>
      <c r="E29" s="12" t="s">
        <v>540</v>
      </c>
      <c r="F29" s="13">
        <v>20</v>
      </c>
      <c r="G29" s="12" t="s">
        <v>48</v>
      </c>
      <c r="H29" s="12" t="s">
        <v>21</v>
      </c>
      <c r="I29" s="12" t="s">
        <v>22</v>
      </c>
    </row>
    <row r="30" spans="1:9" ht="15.2" customHeight="1" x14ac:dyDescent="0.25">
      <c r="A30" s="12" t="s">
        <v>648</v>
      </c>
      <c r="B30" s="12" t="s">
        <v>649</v>
      </c>
      <c r="C30" s="12" t="s">
        <v>41</v>
      </c>
      <c r="D30" s="12" t="s">
        <v>650</v>
      </c>
      <c r="E30" s="12" t="s">
        <v>651</v>
      </c>
      <c r="F30" s="13">
        <v>20</v>
      </c>
      <c r="G30" s="12" t="s">
        <v>48</v>
      </c>
      <c r="H30" s="12" t="s">
        <v>21</v>
      </c>
      <c r="I30" s="12" t="s">
        <v>22</v>
      </c>
    </row>
    <row r="31" spans="1:9" ht="15.2" customHeight="1" x14ac:dyDescent="0.25">
      <c r="A31" s="12" t="s">
        <v>73</v>
      </c>
      <c r="B31" s="12" t="s">
        <v>74</v>
      </c>
      <c r="C31" s="12" t="s">
        <v>75</v>
      </c>
      <c r="D31" s="12" t="s">
        <v>76</v>
      </c>
      <c r="E31" s="12" t="s">
        <v>77</v>
      </c>
      <c r="F31" s="14">
        <v>20</v>
      </c>
      <c r="G31" s="12" t="s">
        <v>78</v>
      </c>
      <c r="H31" s="12" t="s">
        <v>21</v>
      </c>
      <c r="I31" s="12" t="s">
        <v>22</v>
      </c>
    </row>
    <row r="32" spans="1:9" ht="15.2" customHeight="1" x14ac:dyDescent="0.25">
      <c r="A32" s="12" t="s">
        <v>462</v>
      </c>
      <c r="B32" s="12" t="s">
        <v>463</v>
      </c>
      <c r="C32" s="12" t="s">
        <v>17</v>
      </c>
      <c r="D32" s="12" t="s">
        <v>464</v>
      </c>
      <c r="E32" s="12" t="s">
        <v>465</v>
      </c>
      <c r="F32" s="13">
        <v>20</v>
      </c>
      <c r="G32" s="12" t="s">
        <v>48</v>
      </c>
      <c r="H32" s="12" t="s">
        <v>21</v>
      </c>
      <c r="I32" s="12" t="s">
        <v>22</v>
      </c>
    </row>
    <row r="33" spans="1:9" ht="15.2" customHeight="1" x14ac:dyDescent="0.25">
      <c r="A33" s="12" t="s">
        <v>566</v>
      </c>
      <c r="B33" s="12" t="s">
        <v>567</v>
      </c>
      <c r="C33" s="12" t="s">
        <v>41</v>
      </c>
      <c r="D33" s="12" t="s">
        <v>568</v>
      </c>
      <c r="E33" s="12" t="s">
        <v>569</v>
      </c>
      <c r="F33" s="13">
        <v>20</v>
      </c>
      <c r="G33" s="12" t="s">
        <v>48</v>
      </c>
      <c r="H33" s="12" t="s">
        <v>21</v>
      </c>
      <c r="I33" s="12" t="s">
        <v>22</v>
      </c>
    </row>
    <row r="34" spans="1:9" ht="15.2" customHeight="1" x14ac:dyDescent="0.25">
      <c r="A34" s="12" t="s">
        <v>878</v>
      </c>
      <c r="B34" s="12" t="s">
        <v>879</v>
      </c>
      <c r="C34" s="12" t="s">
        <v>778</v>
      </c>
      <c r="D34" s="12" t="s">
        <v>880</v>
      </c>
      <c r="E34" s="12" t="s">
        <v>881</v>
      </c>
      <c r="F34" s="13">
        <v>20</v>
      </c>
      <c r="G34" s="12" t="s">
        <v>48</v>
      </c>
      <c r="H34" s="12" t="s">
        <v>21</v>
      </c>
      <c r="I34" s="12" t="s">
        <v>22</v>
      </c>
    </row>
    <row r="35" spans="1:9" ht="15.2" customHeight="1" x14ac:dyDescent="0.25">
      <c r="A35" s="12" t="s">
        <v>858</v>
      </c>
      <c r="B35" s="12" t="s">
        <v>859</v>
      </c>
      <c r="C35" s="12" t="s">
        <v>41</v>
      </c>
      <c r="D35" s="12" t="s">
        <v>860</v>
      </c>
      <c r="E35" s="12" t="s">
        <v>861</v>
      </c>
      <c r="F35" s="13">
        <v>20</v>
      </c>
      <c r="G35" s="12" t="s">
        <v>48</v>
      </c>
      <c r="H35" s="12" t="s">
        <v>21</v>
      </c>
      <c r="I35" s="12" t="s">
        <v>22</v>
      </c>
    </row>
    <row r="36" spans="1:9" ht="15.2" customHeight="1" x14ac:dyDescent="0.25">
      <c r="A36" s="12" t="s">
        <v>851</v>
      </c>
      <c r="B36" s="12" t="s">
        <v>24</v>
      </c>
      <c r="C36" s="12" t="s">
        <v>401</v>
      </c>
      <c r="D36" s="12" t="s">
        <v>852</v>
      </c>
      <c r="E36" s="12" t="s">
        <v>853</v>
      </c>
      <c r="F36" s="13">
        <v>20</v>
      </c>
      <c r="G36" s="12" t="s">
        <v>48</v>
      </c>
      <c r="H36" s="12" t="s">
        <v>21</v>
      </c>
      <c r="I36" s="12" t="s">
        <v>22</v>
      </c>
    </row>
    <row r="37" spans="1:9" ht="15.2" customHeight="1" x14ac:dyDescent="0.25">
      <c r="A37" s="12" t="s">
        <v>498</v>
      </c>
      <c r="B37" s="12" t="s">
        <v>499</v>
      </c>
      <c r="C37" s="12" t="s">
        <v>17</v>
      </c>
      <c r="D37" s="12" t="s">
        <v>500</v>
      </c>
      <c r="E37" s="12" t="s">
        <v>501</v>
      </c>
      <c r="F37" s="13">
        <v>20</v>
      </c>
      <c r="G37" s="12" t="s">
        <v>48</v>
      </c>
      <c r="H37" s="12" t="s">
        <v>21</v>
      </c>
      <c r="I37" s="12" t="s">
        <v>22</v>
      </c>
    </row>
    <row r="38" spans="1:9" ht="15.2" customHeight="1" x14ac:dyDescent="0.25">
      <c r="A38" s="12" t="s">
        <v>541</v>
      </c>
      <c r="B38" s="12" t="s">
        <v>542</v>
      </c>
      <c r="C38" s="12" t="s">
        <v>543</v>
      </c>
      <c r="D38" s="12" t="s">
        <v>544</v>
      </c>
      <c r="E38" s="12" t="s">
        <v>545</v>
      </c>
      <c r="F38" s="13">
        <v>20</v>
      </c>
      <c r="G38" s="12" t="s">
        <v>48</v>
      </c>
      <c r="H38" s="12" t="s">
        <v>21</v>
      </c>
      <c r="I38" s="12" t="s">
        <v>22</v>
      </c>
    </row>
    <row r="39" spans="1:9" ht="15.2" customHeight="1" x14ac:dyDescent="0.25">
      <c r="A39" s="12" t="s">
        <v>466</v>
      </c>
      <c r="B39" s="12" t="s">
        <v>467</v>
      </c>
      <c r="C39" s="12" t="s">
        <v>41</v>
      </c>
      <c r="D39" s="12" t="s">
        <v>468</v>
      </c>
      <c r="E39" s="12" t="s">
        <v>469</v>
      </c>
      <c r="F39" s="13">
        <v>20</v>
      </c>
      <c r="G39" s="12" t="s">
        <v>48</v>
      </c>
      <c r="H39" s="12" t="s">
        <v>21</v>
      </c>
      <c r="I39" s="12" t="s">
        <v>22</v>
      </c>
    </row>
    <row r="40" spans="1:9" ht="15.2" customHeight="1" x14ac:dyDescent="0.25">
      <c r="A40" s="12" t="s">
        <v>513</v>
      </c>
      <c r="B40" s="12" t="s">
        <v>514</v>
      </c>
      <c r="C40" s="12" t="s">
        <v>41</v>
      </c>
      <c r="D40" s="12" t="s">
        <v>515</v>
      </c>
      <c r="E40" s="12" t="s">
        <v>516</v>
      </c>
      <c r="F40" s="13">
        <v>20</v>
      </c>
      <c r="G40" s="12" t="s">
        <v>48</v>
      </c>
      <c r="H40" s="12" t="s">
        <v>21</v>
      </c>
      <c r="I40" s="12" t="s">
        <v>22</v>
      </c>
    </row>
    <row r="41" spans="1:9" ht="15.2" customHeight="1" x14ac:dyDescent="0.25">
      <c r="A41" s="12" t="s">
        <v>521</v>
      </c>
      <c r="B41" s="12" t="s">
        <v>522</v>
      </c>
      <c r="C41" s="12" t="s">
        <v>41</v>
      </c>
      <c r="D41" s="12" t="s">
        <v>523</v>
      </c>
      <c r="E41" s="12" t="s">
        <v>524</v>
      </c>
      <c r="F41" s="13">
        <v>20</v>
      </c>
      <c r="G41" s="12" t="s">
        <v>48</v>
      </c>
      <c r="H41" s="12" t="s">
        <v>21</v>
      </c>
      <c r="I41" s="12" t="s">
        <v>22</v>
      </c>
    </row>
    <row r="42" spans="1:9" ht="15.2" customHeight="1" x14ac:dyDescent="0.25">
      <c r="A42" s="12" t="s">
        <v>54</v>
      </c>
      <c r="B42" s="12" t="s">
        <v>1012</v>
      </c>
      <c r="C42" s="12" t="s">
        <v>41</v>
      </c>
      <c r="D42" s="12" t="s">
        <v>55</v>
      </c>
      <c r="E42" s="12" t="s">
        <v>56</v>
      </c>
      <c r="F42" s="14">
        <v>20</v>
      </c>
      <c r="G42" s="12" t="s">
        <v>53</v>
      </c>
      <c r="H42" s="12" t="s">
        <v>21</v>
      </c>
      <c r="I42" s="12" t="s">
        <v>22</v>
      </c>
    </row>
    <row r="43" spans="1:9" ht="15.2" customHeight="1" x14ac:dyDescent="0.25">
      <c r="A43" s="12" t="s">
        <v>652</v>
      </c>
      <c r="B43" s="12" t="s">
        <v>653</v>
      </c>
      <c r="C43" s="12"/>
      <c r="D43" s="12" t="s">
        <v>654</v>
      </c>
      <c r="E43" s="12" t="s">
        <v>655</v>
      </c>
      <c r="F43" s="13">
        <v>20</v>
      </c>
      <c r="G43" s="12" t="s">
        <v>48</v>
      </c>
      <c r="H43" s="12" t="s">
        <v>21</v>
      </c>
      <c r="I43" s="12" t="s">
        <v>22</v>
      </c>
    </row>
    <row r="44" spans="1:9" ht="15.2" customHeight="1" x14ac:dyDescent="0.25">
      <c r="A44" s="12" t="s">
        <v>664</v>
      </c>
      <c r="B44" s="12" t="s">
        <v>665</v>
      </c>
      <c r="C44" s="12" t="s">
        <v>41</v>
      </c>
      <c r="D44" s="12" t="s">
        <v>666</v>
      </c>
      <c r="E44" s="12" t="s">
        <v>667</v>
      </c>
      <c r="F44" s="13">
        <v>20</v>
      </c>
      <c r="G44" s="12" t="s">
        <v>48</v>
      </c>
      <c r="H44" s="12" t="s">
        <v>21</v>
      </c>
      <c r="I44" s="12" t="s">
        <v>22</v>
      </c>
    </row>
    <row r="45" spans="1:9" ht="15.2" customHeight="1" x14ac:dyDescent="0.25">
      <c r="A45" s="12" t="s">
        <v>672</v>
      </c>
      <c r="B45" s="12" t="s">
        <v>673</v>
      </c>
      <c r="C45" s="12"/>
      <c r="D45" s="12" t="s">
        <v>674</v>
      </c>
      <c r="E45" s="12" t="s">
        <v>675</v>
      </c>
      <c r="F45" s="13">
        <v>20</v>
      </c>
      <c r="G45" s="12" t="s">
        <v>48</v>
      </c>
      <c r="H45" s="12" t="s">
        <v>21</v>
      </c>
      <c r="I45" s="12" t="s">
        <v>22</v>
      </c>
    </row>
    <row r="46" spans="1:9" ht="15.2" customHeight="1" x14ac:dyDescent="0.25">
      <c r="A46" s="12" t="s">
        <v>408</v>
      </c>
      <c r="B46" s="12" t="s">
        <v>409</v>
      </c>
      <c r="C46" s="12" t="s">
        <v>41</v>
      </c>
      <c r="D46" s="12" t="s">
        <v>410</v>
      </c>
      <c r="E46" s="12" t="s">
        <v>411</v>
      </c>
      <c r="F46" s="13">
        <v>20</v>
      </c>
      <c r="G46" s="12" t="s">
        <v>48</v>
      </c>
      <c r="H46" s="12" t="s">
        <v>21</v>
      </c>
      <c r="I46" s="12" t="s">
        <v>22</v>
      </c>
    </row>
    <row r="47" spans="1:9" ht="15.2" customHeight="1" x14ac:dyDescent="0.25">
      <c r="A47" s="12" t="s">
        <v>474</v>
      </c>
      <c r="B47" s="12" t="s">
        <v>475</v>
      </c>
      <c r="C47" s="12" t="s">
        <v>35</v>
      </c>
      <c r="D47" s="12" t="s">
        <v>476</v>
      </c>
      <c r="E47" s="12" t="s">
        <v>477</v>
      </c>
      <c r="F47" s="13">
        <v>20</v>
      </c>
      <c r="G47" s="12" t="s">
        <v>48</v>
      </c>
      <c r="H47" s="12" t="s">
        <v>21</v>
      </c>
      <c r="I47" s="12" t="s">
        <v>22</v>
      </c>
    </row>
    <row r="48" spans="1:9" ht="15.2" customHeight="1" x14ac:dyDescent="0.25">
      <c r="A48" s="12" t="s">
        <v>894</v>
      </c>
      <c r="B48" s="12" t="s">
        <v>895</v>
      </c>
      <c r="C48" s="12" t="s">
        <v>41</v>
      </c>
      <c r="D48" s="12" t="s">
        <v>896</v>
      </c>
      <c r="E48" s="12" t="s">
        <v>897</v>
      </c>
      <c r="F48" s="13">
        <v>20</v>
      </c>
      <c r="G48" s="12" t="s">
        <v>48</v>
      </c>
      <c r="H48" s="12" t="s">
        <v>21</v>
      </c>
      <c r="I48" s="12" t="s">
        <v>22</v>
      </c>
    </row>
    <row r="49" spans="1:9" ht="15.2" customHeight="1" x14ac:dyDescent="0.25">
      <c r="A49" s="12" t="s">
        <v>266</v>
      </c>
      <c r="B49" s="12" t="s">
        <v>267</v>
      </c>
      <c r="C49" s="12" t="s">
        <v>41</v>
      </c>
      <c r="D49" s="12" t="s">
        <v>268</v>
      </c>
      <c r="E49" s="12" t="s">
        <v>269</v>
      </c>
      <c r="F49" s="13">
        <v>20</v>
      </c>
      <c r="G49" s="12" t="s">
        <v>48</v>
      </c>
      <c r="H49" s="12" t="s">
        <v>21</v>
      </c>
      <c r="I49" s="12" t="s">
        <v>22</v>
      </c>
    </row>
    <row r="50" spans="1:9" ht="15.2" customHeight="1" x14ac:dyDescent="0.25">
      <c r="A50" s="12" t="s">
        <v>174</v>
      </c>
      <c r="B50" s="12" t="s">
        <v>175</v>
      </c>
      <c r="C50" s="12" t="s">
        <v>41</v>
      </c>
      <c r="D50" s="12" t="s">
        <v>176</v>
      </c>
      <c r="E50" s="12" t="s">
        <v>177</v>
      </c>
      <c r="F50" s="13">
        <v>20</v>
      </c>
      <c r="G50" s="12" t="s">
        <v>48</v>
      </c>
      <c r="H50" s="12" t="s">
        <v>21</v>
      </c>
      <c r="I50" s="12" t="s">
        <v>22</v>
      </c>
    </row>
    <row r="51" spans="1:9" ht="15.2" customHeight="1" x14ac:dyDescent="0.25">
      <c r="A51" s="12" t="s">
        <v>629</v>
      </c>
      <c r="B51" s="12" t="s">
        <v>630</v>
      </c>
      <c r="C51" s="12" t="s">
        <v>41</v>
      </c>
      <c r="D51" s="12" t="s">
        <v>631</v>
      </c>
      <c r="E51" s="12" t="s">
        <v>632</v>
      </c>
      <c r="F51" s="13">
        <v>20</v>
      </c>
      <c r="G51" s="12" t="s">
        <v>48</v>
      </c>
      <c r="H51" s="12" t="s">
        <v>21</v>
      </c>
      <c r="I51" s="12" t="s">
        <v>22</v>
      </c>
    </row>
    <row r="52" spans="1:9" ht="15.2" customHeight="1" x14ac:dyDescent="0.25">
      <c r="A52" s="12" t="s">
        <v>929</v>
      </c>
      <c r="B52" s="12" t="s">
        <v>930</v>
      </c>
      <c r="C52" s="12" t="s">
        <v>401</v>
      </c>
      <c r="D52" s="12" t="s">
        <v>931</v>
      </c>
      <c r="E52" s="12" t="s">
        <v>932</v>
      </c>
      <c r="F52" s="13">
        <v>20</v>
      </c>
      <c r="G52" s="12" t="s">
        <v>48</v>
      </c>
      <c r="H52" s="12" t="s">
        <v>21</v>
      </c>
      <c r="I52" s="12" t="s">
        <v>22</v>
      </c>
    </row>
    <row r="53" spans="1:9" ht="15.2" customHeight="1" x14ac:dyDescent="0.25">
      <c r="A53" s="12" t="s">
        <v>39</v>
      </c>
      <c r="B53" s="12" t="s">
        <v>40</v>
      </c>
      <c r="C53" s="12" t="s">
        <v>41</v>
      </c>
      <c r="D53" s="12" t="s">
        <v>42</v>
      </c>
      <c r="E53" s="12" t="s">
        <v>43</v>
      </c>
      <c r="F53" s="14">
        <v>25</v>
      </c>
      <c r="G53" s="12" t="s">
        <v>20</v>
      </c>
      <c r="H53" s="12" t="s">
        <v>21</v>
      </c>
      <c r="I53" s="12" t="s">
        <v>22</v>
      </c>
    </row>
    <row r="54" spans="1:9" ht="15.2" customHeight="1" x14ac:dyDescent="0.25">
      <c r="A54" s="12" t="s">
        <v>79</v>
      </c>
      <c r="B54" s="12" t="s">
        <v>80</v>
      </c>
      <c r="C54" s="12" t="s">
        <v>41</v>
      </c>
      <c r="D54" s="12" t="s">
        <v>81</v>
      </c>
      <c r="E54" s="12" t="s">
        <v>82</v>
      </c>
      <c r="F54" s="14">
        <v>20</v>
      </c>
      <c r="G54" s="12" t="s">
        <v>83</v>
      </c>
      <c r="H54" s="12" t="s">
        <v>21</v>
      </c>
      <c r="I54" s="12" t="s">
        <v>22</v>
      </c>
    </row>
    <row r="55" spans="1:9" ht="15.2" customHeight="1" x14ac:dyDescent="0.25">
      <c r="A55" s="12" t="s">
        <v>529</v>
      </c>
      <c r="B55" s="12" t="s">
        <v>530</v>
      </c>
      <c r="C55" s="12" t="s">
        <v>41</v>
      </c>
      <c r="D55" s="12" t="s">
        <v>531</v>
      </c>
      <c r="E55" s="12" t="s">
        <v>532</v>
      </c>
      <c r="F55" s="13">
        <v>20</v>
      </c>
      <c r="G55" s="12" t="s">
        <v>48</v>
      </c>
      <c r="H55" s="12" t="s">
        <v>21</v>
      </c>
      <c r="I55" s="12" t="s">
        <v>22</v>
      </c>
    </row>
    <row r="56" spans="1:9" ht="15.2" customHeight="1" x14ac:dyDescent="0.25">
      <c r="A56" s="12" t="s">
        <v>785</v>
      </c>
      <c r="B56" s="12" t="s">
        <v>786</v>
      </c>
      <c r="C56" s="12" t="s">
        <v>41</v>
      </c>
      <c r="D56" s="12" t="s">
        <v>787</v>
      </c>
      <c r="E56" s="12" t="s">
        <v>788</v>
      </c>
      <c r="F56" s="13">
        <v>20</v>
      </c>
      <c r="G56" s="12" t="s">
        <v>48</v>
      </c>
      <c r="H56" s="12" t="s">
        <v>21</v>
      </c>
      <c r="I56" s="12" t="s">
        <v>22</v>
      </c>
    </row>
    <row r="57" spans="1:9" ht="15.2" customHeight="1" x14ac:dyDescent="0.25">
      <c r="A57" s="12" t="s">
        <v>574</v>
      </c>
      <c r="B57" s="12" t="s">
        <v>575</v>
      </c>
      <c r="C57" s="12" t="s">
        <v>41</v>
      </c>
      <c r="D57" s="12" t="s">
        <v>576</v>
      </c>
      <c r="E57" s="12" t="s">
        <v>577</v>
      </c>
      <c r="F57" s="13">
        <v>20</v>
      </c>
      <c r="G57" s="12" t="s">
        <v>48</v>
      </c>
      <c r="H57" s="12" t="s">
        <v>21</v>
      </c>
      <c r="I57" s="12" t="s">
        <v>22</v>
      </c>
    </row>
    <row r="58" spans="1:9" ht="15.2" customHeight="1" x14ac:dyDescent="0.25">
      <c r="A58" s="12" t="s">
        <v>772</v>
      </c>
      <c r="B58" s="12" t="s">
        <v>773</v>
      </c>
      <c r="C58" s="12" t="s">
        <v>41</v>
      </c>
      <c r="D58" s="12" t="s">
        <v>774</v>
      </c>
      <c r="E58" s="12" t="s">
        <v>775</v>
      </c>
      <c r="F58" s="13">
        <v>20</v>
      </c>
      <c r="G58" s="12" t="s">
        <v>53</v>
      </c>
      <c r="H58" s="12" t="s">
        <v>21</v>
      </c>
      <c r="I58" s="12" t="s">
        <v>22</v>
      </c>
    </row>
    <row r="59" spans="1:9" ht="15.2" customHeight="1" x14ac:dyDescent="0.25">
      <c r="A59" s="12" t="s">
        <v>330</v>
      </c>
      <c r="B59" s="12" t="s">
        <v>255</v>
      </c>
      <c r="C59" s="12" t="s">
        <v>17</v>
      </c>
      <c r="D59" s="12" t="s">
        <v>331</v>
      </c>
      <c r="E59" s="12" t="s">
        <v>332</v>
      </c>
      <c r="F59" s="13">
        <v>20</v>
      </c>
      <c r="G59" s="12" t="s">
        <v>48</v>
      </c>
      <c r="H59" s="12" t="s">
        <v>21</v>
      </c>
      <c r="I59" s="12" t="s">
        <v>22</v>
      </c>
    </row>
    <row r="60" spans="1:9" ht="15.2" customHeight="1" x14ac:dyDescent="0.25">
      <c r="A60" s="12" t="s">
        <v>882</v>
      </c>
      <c r="B60" s="12" t="s">
        <v>883</v>
      </c>
      <c r="C60" s="12" t="s">
        <v>41</v>
      </c>
      <c r="D60" s="12" t="s">
        <v>884</v>
      </c>
      <c r="E60" s="12" t="s">
        <v>885</v>
      </c>
      <c r="F60" s="13">
        <v>20</v>
      </c>
      <c r="G60" s="12" t="s">
        <v>48</v>
      </c>
      <c r="H60" s="12" t="s">
        <v>21</v>
      </c>
      <c r="I60" s="12" t="s">
        <v>22</v>
      </c>
    </row>
    <row r="61" spans="1:9" ht="15.2" customHeight="1" x14ac:dyDescent="0.25">
      <c r="A61" s="12" t="s">
        <v>738</v>
      </c>
      <c r="B61" s="12" t="s">
        <v>739</v>
      </c>
      <c r="C61" s="12" t="s">
        <v>41</v>
      </c>
      <c r="D61" s="12" t="s">
        <v>740</v>
      </c>
      <c r="E61" s="12" t="s">
        <v>741</v>
      </c>
      <c r="F61" s="13">
        <v>20</v>
      </c>
      <c r="G61" s="12" t="s">
        <v>48</v>
      </c>
      <c r="H61" s="12" t="s">
        <v>21</v>
      </c>
      <c r="I61" s="12" t="s">
        <v>22</v>
      </c>
    </row>
    <row r="62" spans="1:9" ht="15.2" customHeight="1" x14ac:dyDescent="0.25">
      <c r="A62" s="12" t="s">
        <v>44</v>
      </c>
      <c r="B62" s="12" t="s">
        <v>45</v>
      </c>
      <c r="C62" s="12" t="s">
        <v>41</v>
      </c>
      <c r="D62" s="12" t="s">
        <v>46</v>
      </c>
      <c r="E62" s="12" t="s">
        <v>47</v>
      </c>
      <c r="F62" s="14">
        <v>20</v>
      </c>
      <c r="G62" s="12" t="s">
        <v>48</v>
      </c>
      <c r="H62" s="12" t="s">
        <v>21</v>
      </c>
      <c r="I62" s="12" t="s">
        <v>22</v>
      </c>
    </row>
    <row r="63" spans="1:9" ht="15.2" customHeight="1" x14ac:dyDescent="0.25">
      <c r="A63" s="12" t="s">
        <v>65</v>
      </c>
      <c r="B63" s="12" t="s">
        <v>66</v>
      </c>
      <c r="C63" s="12" t="s">
        <v>41</v>
      </c>
      <c r="D63" s="12" t="s">
        <v>67</v>
      </c>
      <c r="E63" s="12" t="s">
        <v>68</v>
      </c>
      <c r="F63" s="14">
        <v>20</v>
      </c>
      <c r="G63" s="12" t="s">
        <v>48</v>
      </c>
      <c r="H63" s="12" t="s">
        <v>21</v>
      </c>
      <c r="I63" s="12" t="s">
        <v>22</v>
      </c>
    </row>
    <row r="64" spans="1:9" ht="15.2" customHeight="1" x14ac:dyDescent="0.25">
      <c r="A64" s="12" t="s">
        <v>562</v>
      </c>
      <c r="B64" s="12" t="s">
        <v>563</v>
      </c>
      <c r="C64" s="12" t="s">
        <v>41</v>
      </c>
      <c r="D64" s="12" t="s">
        <v>564</v>
      </c>
      <c r="E64" s="12" t="s">
        <v>565</v>
      </c>
      <c r="F64" s="13">
        <v>20</v>
      </c>
      <c r="G64" s="12" t="s">
        <v>48</v>
      </c>
      <c r="H64" s="12" t="s">
        <v>21</v>
      </c>
      <c r="I64" s="12" t="s">
        <v>22</v>
      </c>
    </row>
    <row r="65" spans="1:9" ht="15.2" customHeight="1" x14ac:dyDescent="0.25">
      <c r="A65" s="12" t="s">
        <v>921</v>
      </c>
      <c r="B65" s="12" t="s">
        <v>922</v>
      </c>
      <c r="C65" s="12" t="s">
        <v>41</v>
      </c>
      <c r="D65" s="12" t="s">
        <v>923</v>
      </c>
      <c r="E65" s="12" t="s">
        <v>924</v>
      </c>
      <c r="F65" s="13">
        <v>20</v>
      </c>
      <c r="G65" s="12" t="s">
        <v>48</v>
      </c>
      <c r="H65" s="12" t="s">
        <v>21</v>
      </c>
      <c r="I65" s="12" t="s">
        <v>22</v>
      </c>
    </row>
    <row r="66" spans="1:9" ht="15.2" customHeight="1" x14ac:dyDescent="0.25">
      <c r="A66" s="12" t="s">
        <v>886</v>
      </c>
      <c r="B66" s="12" t="s">
        <v>887</v>
      </c>
      <c r="C66" s="12" t="s">
        <v>41</v>
      </c>
      <c r="D66" s="12" t="s">
        <v>888</v>
      </c>
      <c r="E66" s="12" t="s">
        <v>889</v>
      </c>
      <c r="F66" s="13">
        <v>20</v>
      </c>
      <c r="G66" s="12" t="s">
        <v>48</v>
      </c>
      <c r="H66" s="12" t="s">
        <v>21</v>
      </c>
      <c r="I66" s="12" t="s">
        <v>22</v>
      </c>
    </row>
    <row r="67" spans="1:9" ht="15.2" customHeight="1" x14ac:dyDescent="0.25">
      <c r="A67" s="12" t="s">
        <v>734</v>
      </c>
      <c r="B67" s="12" t="s">
        <v>735</v>
      </c>
      <c r="C67" s="12" t="s">
        <v>41</v>
      </c>
      <c r="D67" s="12" t="s">
        <v>736</v>
      </c>
      <c r="E67" s="12" t="s">
        <v>737</v>
      </c>
      <c r="F67" s="13">
        <v>20</v>
      </c>
      <c r="G67" s="12" t="s">
        <v>78</v>
      </c>
      <c r="H67" s="12" t="s">
        <v>21</v>
      </c>
      <c r="I67" s="12" t="s">
        <v>22</v>
      </c>
    </row>
    <row r="68" spans="1:9" ht="15.2" customHeight="1" x14ac:dyDescent="0.25">
      <c r="A68" s="12" t="s">
        <v>976</v>
      </c>
      <c r="B68" s="12" t="s">
        <v>977</v>
      </c>
      <c r="C68" s="12" t="s">
        <v>41</v>
      </c>
      <c r="D68" s="12" t="s">
        <v>978</v>
      </c>
      <c r="E68" s="12" t="s">
        <v>979</v>
      </c>
      <c r="F68" s="13">
        <v>20</v>
      </c>
      <c r="G68" s="12" t="s">
        <v>83</v>
      </c>
      <c r="H68" s="12" t="s">
        <v>21</v>
      </c>
      <c r="I68" s="12" t="s">
        <v>22</v>
      </c>
    </row>
    <row r="69" spans="1:9" ht="15.2" customHeight="1" x14ac:dyDescent="0.25">
      <c r="A69" s="12" t="s">
        <v>129</v>
      </c>
      <c r="B69" s="12" t="s">
        <v>94</v>
      </c>
      <c r="C69" s="12" t="s">
        <v>41</v>
      </c>
      <c r="D69" s="12" t="s">
        <v>130</v>
      </c>
      <c r="E69" s="12" t="s">
        <v>131</v>
      </c>
      <c r="F69" s="13">
        <v>20</v>
      </c>
      <c r="G69" s="12" t="s">
        <v>48</v>
      </c>
      <c r="H69" s="12" t="s">
        <v>21</v>
      </c>
      <c r="I69" s="12" t="s">
        <v>22</v>
      </c>
    </row>
    <row r="70" spans="1:9" ht="15.2" customHeight="1" x14ac:dyDescent="0.25">
      <c r="A70" s="12" t="s">
        <v>89</v>
      </c>
      <c r="B70" s="12" t="s">
        <v>90</v>
      </c>
      <c r="C70" s="12" t="s">
        <v>17</v>
      </c>
      <c r="D70" s="12" t="s">
        <v>91</v>
      </c>
      <c r="E70" s="12" t="s">
        <v>92</v>
      </c>
      <c r="F70" s="14">
        <v>20</v>
      </c>
      <c r="G70" s="12" t="s">
        <v>48</v>
      </c>
      <c r="H70" s="12" t="s">
        <v>21</v>
      </c>
      <c r="I70" s="12" t="s">
        <v>22</v>
      </c>
    </row>
    <row r="71" spans="1:9" ht="15.2" customHeight="1" x14ac:dyDescent="0.25">
      <c r="A71" s="12" t="s">
        <v>470</v>
      </c>
      <c r="B71" s="12" t="s">
        <v>471</v>
      </c>
      <c r="C71" s="12" t="s">
        <v>41</v>
      </c>
      <c r="D71" s="12" t="s">
        <v>472</v>
      </c>
      <c r="E71" s="12" t="s">
        <v>473</v>
      </c>
      <c r="F71" s="13">
        <v>20</v>
      </c>
      <c r="G71" s="12" t="s">
        <v>48</v>
      </c>
      <c r="H71" s="12" t="s">
        <v>21</v>
      </c>
      <c r="I71" s="12" t="s">
        <v>22</v>
      </c>
    </row>
    <row r="72" spans="1:9" ht="15.2" customHeight="1" x14ac:dyDescent="0.25">
      <c r="A72" s="12" t="s">
        <v>371</v>
      </c>
      <c r="B72" s="12" t="s">
        <v>372</v>
      </c>
      <c r="C72" s="12" t="s">
        <v>41</v>
      </c>
      <c r="D72" s="12" t="s">
        <v>373</v>
      </c>
      <c r="E72" s="12" t="s">
        <v>374</v>
      </c>
      <c r="F72" s="13">
        <v>20</v>
      </c>
      <c r="G72" s="12" t="s">
        <v>48</v>
      </c>
      <c r="H72" s="12" t="s">
        <v>21</v>
      </c>
      <c r="I72" s="12" t="s">
        <v>22</v>
      </c>
    </row>
    <row r="73" spans="1:9" ht="15.2" customHeight="1" x14ac:dyDescent="0.25">
      <c r="A73" s="12" t="s">
        <v>375</v>
      </c>
      <c r="B73" s="12" t="s">
        <v>376</v>
      </c>
      <c r="C73" s="12" t="s">
        <v>41</v>
      </c>
      <c r="D73" s="12" t="s">
        <v>377</v>
      </c>
      <c r="E73" s="12" t="s">
        <v>378</v>
      </c>
      <c r="F73" s="13">
        <v>20</v>
      </c>
      <c r="G73" s="12" t="s">
        <v>48</v>
      </c>
      <c r="H73" s="12" t="s">
        <v>21</v>
      </c>
      <c r="I73" s="12" t="s">
        <v>22</v>
      </c>
    </row>
    <row r="74" spans="1:9" ht="15.2" customHeight="1" x14ac:dyDescent="0.25">
      <c r="A74" s="12" t="s">
        <v>949</v>
      </c>
      <c r="B74" s="12" t="s">
        <v>950</v>
      </c>
      <c r="C74" s="12" t="s">
        <v>778</v>
      </c>
      <c r="D74" s="12" t="s">
        <v>951</v>
      </c>
      <c r="E74" s="12" t="s">
        <v>952</v>
      </c>
      <c r="F74" s="13">
        <v>20</v>
      </c>
      <c r="G74" s="12" t="s">
        <v>48</v>
      </c>
      <c r="H74" s="12" t="s">
        <v>21</v>
      </c>
      <c r="I74" s="12" t="s">
        <v>22</v>
      </c>
    </row>
    <row r="75" spans="1:9" ht="15.2" customHeight="1" x14ac:dyDescent="0.25">
      <c r="A75" s="12" t="s">
        <v>870</v>
      </c>
      <c r="B75" s="12" t="s">
        <v>871</v>
      </c>
      <c r="C75" s="12" t="s">
        <v>17</v>
      </c>
      <c r="D75" s="12" t="s">
        <v>872</v>
      </c>
      <c r="E75" s="12" t="s">
        <v>873</v>
      </c>
      <c r="F75" s="13">
        <v>20</v>
      </c>
      <c r="G75" s="12" t="s">
        <v>48</v>
      </c>
      <c r="H75" s="12" t="s">
        <v>21</v>
      </c>
      <c r="I75" s="12" t="s">
        <v>22</v>
      </c>
    </row>
    <row r="76" spans="1:9" ht="15.2" customHeight="1" x14ac:dyDescent="0.25">
      <c r="A76" s="12" t="s">
        <v>718</v>
      </c>
      <c r="B76" s="12" t="s">
        <v>719</v>
      </c>
      <c r="C76" s="12" t="s">
        <v>41</v>
      </c>
      <c r="D76" s="12" t="s">
        <v>720</v>
      </c>
      <c r="E76" s="12" t="s">
        <v>721</v>
      </c>
      <c r="F76" s="13">
        <v>20</v>
      </c>
      <c r="G76" s="12" t="s">
        <v>83</v>
      </c>
      <c r="H76" s="12" t="s">
        <v>21</v>
      </c>
      <c r="I76" s="12" t="s">
        <v>22</v>
      </c>
    </row>
    <row r="77" spans="1:9" ht="15.2" customHeight="1" x14ac:dyDescent="0.25">
      <c r="A77" s="12" t="s">
        <v>69</v>
      </c>
      <c r="B77" s="12" t="s">
        <v>70</v>
      </c>
      <c r="C77" s="12" t="s">
        <v>41</v>
      </c>
      <c r="D77" s="12" t="s">
        <v>71</v>
      </c>
      <c r="E77" s="12" t="s">
        <v>72</v>
      </c>
      <c r="F77" s="14">
        <v>20</v>
      </c>
      <c r="G77" s="12" t="s">
        <v>48</v>
      </c>
      <c r="H77" s="12" t="s">
        <v>21</v>
      </c>
      <c r="I77" s="12" t="s">
        <v>22</v>
      </c>
    </row>
    <row r="78" spans="1:9" ht="15.2" customHeight="1" x14ac:dyDescent="0.25">
      <c r="A78" s="12" t="s">
        <v>839</v>
      </c>
      <c r="B78" s="12" t="s">
        <v>840</v>
      </c>
      <c r="C78" s="12" t="s">
        <v>41</v>
      </c>
      <c r="D78" s="12" t="s">
        <v>841</v>
      </c>
      <c r="E78" s="12" t="s">
        <v>842</v>
      </c>
      <c r="F78" s="13">
        <v>20</v>
      </c>
      <c r="G78" s="12" t="s">
        <v>48</v>
      </c>
      <c r="H78" s="12" t="s">
        <v>21</v>
      </c>
      <c r="I78" s="12" t="s">
        <v>22</v>
      </c>
    </row>
    <row r="79" spans="1:9" ht="15.2" customHeight="1" x14ac:dyDescent="0.25">
      <c r="A79" s="12" t="s">
        <v>525</v>
      </c>
      <c r="B79" s="12" t="s">
        <v>526</v>
      </c>
      <c r="C79" s="12" t="s">
        <v>41</v>
      </c>
      <c r="D79" s="12" t="s">
        <v>527</v>
      </c>
      <c r="E79" s="12" t="s">
        <v>528</v>
      </c>
      <c r="F79" s="13">
        <v>20</v>
      </c>
      <c r="G79" s="12" t="s">
        <v>48</v>
      </c>
      <c r="H79" s="12" t="s">
        <v>21</v>
      </c>
      <c r="I79" s="12" t="s">
        <v>22</v>
      </c>
    </row>
    <row r="80" spans="1:9" ht="15.2" customHeight="1" x14ac:dyDescent="0.25">
      <c r="A80" s="12" t="s">
        <v>905</v>
      </c>
      <c r="B80" s="12" t="s">
        <v>906</v>
      </c>
      <c r="C80" s="12" t="s">
        <v>41</v>
      </c>
      <c r="D80" s="12" t="s">
        <v>907</v>
      </c>
      <c r="E80" s="12" t="s">
        <v>908</v>
      </c>
      <c r="F80" s="13">
        <v>20</v>
      </c>
      <c r="G80" s="12" t="s">
        <v>48</v>
      </c>
      <c r="H80" s="12" t="s">
        <v>21</v>
      </c>
      <c r="I80" s="12" t="s">
        <v>22</v>
      </c>
    </row>
    <row r="81" spans="1:9" ht="15.2" customHeight="1" x14ac:dyDescent="0.25">
      <c r="A81" s="12" t="s">
        <v>809</v>
      </c>
      <c r="B81" s="12" t="s">
        <v>810</v>
      </c>
      <c r="C81" s="12" t="s">
        <v>41</v>
      </c>
      <c r="D81" s="12" t="s">
        <v>811</v>
      </c>
      <c r="E81" s="12" t="s">
        <v>812</v>
      </c>
      <c r="F81" s="13">
        <v>20</v>
      </c>
      <c r="G81" s="12" t="s">
        <v>48</v>
      </c>
      <c r="H81" s="12" t="s">
        <v>21</v>
      </c>
      <c r="I81" s="12" t="s">
        <v>22</v>
      </c>
    </row>
    <row r="82" spans="1:9" ht="15.2" customHeight="1" x14ac:dyDescent="0.25">
      <c r="A82" s="12" t="s">
        <v>756</v>
      </c>
      <c r="B82" s="12" t="s">
        <v>757</v>
      </c>
      <c r="C82" s="12" t="s">
        <v>17</v>
      </c>
      <c r="D82" s="12" t="s">
        <v>758</v>
      </c>
      <c r="E82" s="12" t="s">
        <v>759</v>
      </c>
      <c r="F82" s="13">
        <v>20</v>
      </c>
      <c r="G82" s="12" t="s">
        <v>48</v>
      </c>
      <c r="H82" s="12" t="s">
        <v>21</v>
      </c>
      <c r="I82" s="12" t="s">
        <v>22</v>
      </c>
    </row>
    <row r="83" spans="1:9" ht="15.2" customHeight="1" x14ac:dyDescent="0.25">
      <c r="A83" s="12" t="s">
        <v>154</v>
      </c>
      <c r="B83" s="12" t="s">
        <v>155</v>
      </c>
      <c r="C83" s="12" t="s">
        <v>41</v>
      </c>
      <c r="D83" s="12" t="s">
        <v>156</v>
      </c>
      <c r="E83" s="12" t="s">
        <v>157</v>
      </c>
      <c r="F83" s="13">
        <v>20</v>
      </c>
      <c r="G83" s="12" t="s">
        <v>48</v>
      </c>
      <c r="H83" s="12" t="s">
        <v>21</v>
      </c>
      <c r="I83" s="12" t="s">
        <v>22</v>
      </c>
    </row>
    <row r="84" spans="1:9" ht="15.2" customHeight="1" x14ac:dyDescent="0.25">
      <c r="A84" s="12" t="s">
        <v>454</v>
      </c>
      <c r="B84" s="12" t="s">
        <v>455</v>
      </c>
      <c r="C84" s="12" t="s">
        <v>41</v>
      </c>
      <c r="D84" s="12" t="s">
        <v>456</v>
      </c>
      <c r="E84" s="12" t="s">
        <v>457</v>
      </c>
      <c r="F84" s="13">
        <v>20</v>
      </c>
      <c r="G84" s="12" t="s">
        <v>48</v>
      </c>
      <c r="H84" s="12" t="s">
        <v>21</v>
      </c>
      <c r="I84" s="12" t="s">
        <v>22</v>
      </c>
    </row>
    <row r="85" spans="1:9" ht="15.2" customHeight="1" x14ac:dyDescent="0.25">
      <c r="A85" s="12" t="s">
        <v>318</v>
      </c>
      <c r="B85" s="12" t="s">
        <v>319</v>
      </c>
      <c r="C85" s="12" t="s">
        <v>17</v>
      </c>
      <c r="D85" s="12" t="s">
        <v>320</v>
      </c>
      <c r="E85" s="12" t="s">
        <v>321</v>
      </c>
      <c r="F85" s="13">
        <v>20</v>
      </c>
      <c r="G85" s="12" t="s">
        <v>48</v>
      </c>
      <c r="H85" s="12" t="s">
        <v>21</v>
      </c>
      <c r="I85" s="12" t="s">
        <v>22</v>
      </c>
    </row>
    <row r="86" spans="1:9" ht="15.2" customHeight="1" x14ac:dyDescent="0.25">
      <c r="A86" s="12" t="s">
        <v>227</v>
      </c>
      <c r="B86" s="12" t="s">
        <v>228</v>
      </c>
      <c r="C86" s="12" t="s">
        <v>17</v>
      </c>
      <c r="D86" s="12" t="s">
        <v>229</v>
      </c>
      <c r="E86" s="12" t="s">
        <v>230</v>
      </c>
      <c r="F86" s="13">
        <v>20</v>
      </c>
      <c r="G86" s="12" t="s">
        <v>48</v>
      </c>
      <c r="H86" s="12" t="s">
        <v>21</v>
      </c>
      <c r="I86" s="12" t="s">
        <v>22</v>
      </c>
    </row>
    <row r="87" spans="1:9" ht="15.2" customHeight="1" x14ac:dyDescent="0.25">
      <c r="A87" s="12" t="s">
        <v>379</v>
      </c>
      <c r="B87" s="12" t="s">
        <v>380</v>
      </c>
      <c r="C87" s="12" t="s">
        <v>41</v>
      </c>
      <c r="D87" s="12" t="s">
        <v>381</v>
      </c>
      <c r="E87" s="12" t="s">
        <v>382</v>
      </c>
      <c r="F87" s="13">
        <v>20</v>
      </c>
      <c r="G87" s="12" t="s">
        <v>48</v>
      </c>
      <c r="H87" s="12" t="s">
        <v>21</v>
      </c>
      <c r="I87" s="12" t="s">
        <v>22</v>
      </c>
    </row>
    <row r="88" spans="1:9" ht="15.2" customHeight="1" x14ac:dyDescent="0.25">
      <c r="A88" s="12" t="s">
        <v>805</v>
      </c>
      <c r="B88" s="12" t="s">
        <v>806</v>
      </c>
      <c r="C88" s="12" t="s">
        <v>41</v>
      </c>
      <c r="D88" s="12" t="s">
        <v>807</v>
      </c>
      <c r="E88" s="12" t="s">
        <v>808</v>
      </c>
      <c r="F88" s="13">
        <v>20</v>
      </c>
      <c r="G88" s="12" t="s">
        <v>48</v>
      </c>
      <c r="H88" s="12" t="s">
        <v>21</v>
      </c>
      <c r="I88" s="12" t="s">
        <v>22</v>
      </c>
    </row>
    <row r="89" spans="1:9" ht="15.2" customHeight="1" x14ac:dyDescent="0.25">
      <c r="A89" s="12" t="s">
        <v>1004</v>
      </c>
      <c r="B89" s="12" t="s">
        <v>1005</v>
      </c>
      <c r="C89" s="12" t="s">
        <v>35</v>
      </c>
      <c r="D89" s="12" t="s">
        <v>1006</v>
      </c>
      <c r="E89" s="12" t="s">
        <v>1007</v>
      </c>
      <c r="F89" s="13">
        <v>20</v>
      </c>
      <c r="G89" s="12" t="s">
        <v>38</v>
      </c>
      <c r="H89" s="12" t="s">
        <v>21</v>
      </c>
      <c r="I89" s="12" t="s">
        <v>22</v>
      </c>
    </row>
    <row r="90" spans="1:9" ht="15.2" customHeight="1" x14ac:dyDescent="0.25">
      <c r="A90" s="12" t="s">
        <v>424</v>
      </c>
      <c r="B90" s="12" t="s">
        <v>425</v>
      </c>
      <c r="C90" s="12" t="s">
        <v>25</v>
      </c>
      <c r="D90" s="12" t="s">
        <v>426</v>
      </c>
      <c r="E90" s="12" t="s">
        <v>427</v>
      </c>
      <c r="F90" s="13">
        <v>20</v>
      </c>
      <c r="G90" s="12" t="s">
        <v>48</v>
      </c>
      <c r="H90" s="12" t="s">
        <v>21</v>
      </c>
      <c r="I90" s="12" t="s">
        <v>22</v>
      </c>
    </row>
    <row r="91" spans="1:9" ht="15.2" customHeight="1" x14ac:dyDescent="0.25">
      <c r="A91" s="12" t="s">
        <v>690</v>
      </c>
      <c r="B91" s="12" t="s">
        <v>691</v>
      </c>
      <c r="C91" s="12" t="s">
        <v>41</v>
      </c>
      <c r="D91" s="12" t="s">
        <v>692</v>
      </c>
      <c r="E91" s="12" t="s">
        <v>693</v>
      </c>
      <c r="F91" s="13">
        <v>20</v>
      </c>
      <c r="G91" s="12" t="s">
        <v>48</v>
      </c>
      <c r="H91" s="12" t="s">
        <v>21</v>
      </c>
      <c r="I91" s="12" t="s">
        <v>22</v>
      </c>
    </row>
    <row r="92" spans="1:9" ht="15.2" customHeight="1" x14ac:dyDescent="0.25">
      <c r="A92" s="12" t="s">
        <v>399</v>
      </c>
      <c r="B92" s="12" t="s">
        <v>400</v>
      </c>
      <c r="C92" s="12" t="s">
        <v>401</v>
      </c>
      <c r="D92" s="12" t="s">
        <v>402</v>
      </c>
      <c r="E92" s="12" t="s">
        <v>403</v>
      </c>
      <c r="F92" s="13">
        <v>20</v>
      </c>
      <c r="G92" s="12" t="s">
        <v>48</v>
      </c>
      <c r="H92" s="12" t="s">
        <v>21</v>
      </c>
      <c r="I92" s="12" t="s">
        <v>22</v>
      </c>
    </row>
    <row r="93" spans="1:9" ht="15.2" customHeight="1" x14ac:dyDescent="0.25">
      <c r="A93" s="12" t="s">
        <v>234</v>
      </c>
      <c r="B93" s="12" t="s">
        <v>235</v>
      </c>
      <c r="C93" s="12" t="s">
        <v>17</v>
      </c>
      <c r="D93" s="12" t="s">
        <v>236</v>
      </c>
      <c r="E93" s="12" t="s">
        <v>237</v>
      </c>
      <c r="F93" s="13">
        <v>20</v>
      </c>
      <c r="G93" s="12" t="s">
        <v>48</v>
      </c>
      <c r="H93" s="12" t="s">
        <v>21</v>
      </c>
      <c r="I93" s="12" t="s">
        <v>22</v>
      </c>
    </row>
    <row r="94" spans="1:9" ht="15.2" customHeight="1" x14ac:dyDescent="0.25">
      <c r="A94" s="12" t="s">
        <v>191</v>
      </c>
      <c r="B94" s="12" t="s">
        <v>192</v>
      </c>
      <c r="C94" s="12" t="s">
        <v>17</v>
      </c>
      <c r="D94" s="12" t="s">
        <v>193</v>
      </c>
      <c r="E94" s="12" t="s">
        <v>194</v>
      </c>
      <c r="F94" s="13">
        <v>20</v>
      </c>
      <c r="G94" s="12" t="s">
        <v>48</v>
      </c>
      <c r="H94" s="12" t="s">
        <v>21</v>
      </c>
      <c r="I94" s="12" t="s">
        <v>22</v>
      </c>
    </row>
    <row r="95" spans="1:9" ht="15.2" customHeight="1" x14ac:dyDescent="0.25">
      <c r="A95" s="12" t="s">
        <v>450</v>
      </c>
      <c r="B95" s="12" t="s">
        <v>451</v>
      </c>
      <c r="C95" s="12" t="s">
        <v>17</v>
      </c>
      <c r="D95" s="12" t="s">
        <v>452</v>
      </c>
      <c r="E95" s="12" t="s">
        <v>453</v>
      </c>
      <c r="F95" s="13">
        <v>20</v>
      </c>
      <c r="G95" s="12" t="s">
        <v>48</v>
      </c>
      <c r="H95" s="12" t="s">
        <v>21</v>
      </c>
      <c r="I95" s="12" t="s">
        <v>22</v>
      </c>
    </row>
    <row r="96" spans="1:9" ht="15.2" customHeight="1" x14ac:dyDescent="0.25">
      <c r="A96" s="12" t="s">
        <v>996</v>
      </c>
      <c r="B96" s="12" t="s">
        <v>997</v>
      </c>
      <c r="C96" s="12" t="s">
        <v>41</v>
      </c>
      <c r="D96" s="12" t="s">
        <v>998</v>
      </c>
      <c r="E96" s="12" t="s">
        <v>999</v>
      </c>
      <c r="F96" s="13">
        <v>20</v>
      </c>
      <c r="G96" s="12" t="s">
        <v>78</v>
      </c>
      <c r="H96" s="12" t="s">
        <v>21</v>
      </c>
      <c r="I96" s="12" t="s">
        <v>22</v>
      </c>
    </row>
    <row r="97" spans="1:9" ht="15.2" customHeight="1" x14ac:dyDescent="0.25">
      <c r="A97" s="12" t="s">
        <v>494</v>
      </c>
      <c r="B97" s="12" t="s">
        <v>495</v>
      </c>
      <c r="C97" s="12" t="s">
        <v>35</v>
      </c>
      <c r="D97" s="12" t="s">
        <v>496</v>
      </c>
      <c r="E97" s="12" t="s">
        <v>497</v>
      </c>
      <c r="F97" s="13">
        <v>20</v>
      </c>
      <c r="G97" s="12" t="s">
        <v>48</v>
      </c>
      <c r="H97" s="12" t="s">
        <v>21</v>
      </c>
      <c r="I97" s="12" t="s">
        <v>22</v>
      </c>
    </row>
    <row r="98" spans="1:9" ht="15.2" customHeight="1" x14ac:dyDescent="0.25">
      <c r="A98" s="12" t="s">
        <v>195</v>
      </c>
      <c r="B98" s="12" t="s">
        <v>196</v>
      </c>
      <c r="C98" s="12" t="s">
        <v>17</v>
      </c>
      <c r="D98" s="12" t="s">
        <v>197</v>
      </c>
      <c r="E98" s="12" t="s">
        <v>198</v>
      </c>
      <c r="F98" s="13">
        <v>20</v>
      </c>
      <c r="G98" s="12" t="s">
        <v>48</v>
      </c>
      <c r="H98" s="12" t="s">
        <v>21</v>
      </c>
      <c r="I98" s="12" t="s">
        <v>22</v>
      </c>
    </row>
    <row r="99" spans="1:9" ht="15.2" customHeight="1" x14ac:dyDescent="0.25">
      <c r="A99" s="12" t="s">
        <v>742</v>
      </c>
      <c r="B99" s="12" t="s">
        <v>271</v>
      </c>
      <c r="C99" s="12" t="s">
        <v>17</v>
      </c>
      <c r="D99" s="12" t="s">
        <v>743</v>
      </c>
      <c r="E99" s="12" t="s">
        <v>744</v>
      </c>
      <c r="F99" s="13">
        <v>20</v>
      </c>
      <c r="G99" s="12" t="s">
        <v>48</v>
      </c>
      <c r="H99" s="12" t="s">
        <v>21</v>
      </c>
      <c r="I99" s="12" t="s">
        <v>22</v>
      </c>
    </row>
    <row r="100" spans="1:9" ht="15.2" customHeight="1" x14ac:dyDescent="0.25">
      <c r="A100" s="12" t="s">
        <v>387</v>
      </c>
      <c r="B100" s="12" t="s">
        <v>388</v>
      </c>
      <c r="C100" s="12" t="s">
        <v>86</v>
      </c>
      <c r="D100" s="12" t="s">
        <v>389</v>
      </c>
      <c r="E100" s="12" t="s">
        <v>390</v>
      </c>
      <c r="F100" s="13">
        <v>20</v>
      </c>
      <c r="G100" s="12" t="s">
        <v>48</v>
      </c>
      <c r="H100" s="12" t="s">
        <v>21</v>
      </c>
      <c r="I100" s="12" t="s">
        <v>22</v>
      </c>
    </row>
    <row r="101" spans="1:9" ht="15.2" customHeight="1" x14ac:dyDescent="0.25">
      <c r="A101" s="12" t="s">
        <v>306</v>
      </c>
      <c r="B101" s="12" t="s">
        <v>307</v>
      </c>
      <c r="C101" s="12" t="s">
        <v>107</v>
      </c>
      <c r="D101" s="12" t="s">
        <v>308</v>
      </c>
      <c r="E101" s="12" t="s">
        <v>309</v>
      </c>
      <c r="F101" s="13">
        <v>20</v>
      </c>
      <c r="G101" s="12" t="s">
        <v>48</v>
      </c>
      <c r="H101" s="12" t="s">
        <v>21</v>
      </c>
      <c r="I101" s="12" t="s">
        <v>22</v>
      </c>
    </row>
    <row r="102" spans="1:9" ht="15.2" customHeight="1" x14ac:dyDescent="0.25">
      <c r="A102" s="12" t="s">
        <v>404</v>
      </c>
      <c r="B102" s="12" t="s">
        <v>405</v>
      </c>
      <c r="C102" s="12" t="s">
        <v>41</v>
      </c>
      <c r="D102" s="12" t="s">
        <v>406</v>
      </c>
      <c r="E102" s="12" t="s">
        <v>407</v>
      </c>
      <c r="F102" s="13">
        <v>20</v>
      </c>
      <c r="G102" s="12" t="s">
        <v>48</v>
      </c>
      <c r="H102" s="12" t="s">
        <v>21</v>
      </c>
      <c r="I102" s="12" t="s">
        <v>22</v>
      </c>
    </row>
    <row r="103" spans="1:9" ht="15.2" customHeight="1" x14ac:dyDescent="0.25">
      <c r="A103" s="12" t="s">
        <v>710</v>
      </c>
      <c r="B103" s="12" t="s">
        <v>711</v>
      </c>
      <c r="C103" s="12" t="s">
        <v>41</v>
      </c>
      <c r="D103" s="12" t="s">
        <v>712</v>
      </c>
      <c r="E103" s="12" t="s">
        <v>713</v>
      </c>
      <c r="F103" s="13">
        <v>20</v>
      </c>
      <c r="G103" s="12" t="s">
        <v>48</v>
      </c>
      <c r="H103" s="12" t="s">
        <v>21</v>
      </c>
      <c r="I103" s="12" t="s">
        <v>22</v>
      </c>
    </row>
    <row r="104" spans="1:9" ht="15.2" customHeight="1" x14ac:dyDescent="0.25">
      <c r="A104" s="12" t="s">
        <v>274</v>
      </c>
      <c r="B104" s="12" t="s">
        <v>275</v>
      </c>
      <c r="C104" s="12" t="s">
        <v>41</v>
      </c>
      <c r="D104" s="12" t="s">
        <v>276</v>
      </c>
      <c r="E104" s="12" t="s">
        <v>277</v>
      </c>
      <c r="F104" s="13">
        <v>20</v>
      </c>
      <c r="G104" s="12" t="s">
        <v>48</v>
      </c>
      <c r="H104" s="12" t="s">
        <v>21</v>
      </c>
      <c r="I104" s="12" t="s">
        <v>22</v>
      </c>
    </row>
    <row r="105" spans="1:9" ht="15.2" customHeight="1" x14ac:dyDescent="0.25">
      <c r="A105" s="12" t="s">
        <v>28</v>
      </c>
      <c r="B105" s="12" t="s">
        <v>24</v>
      </c>
      <c r="C105" s="12"/>
      <c r="D105" s="12" t="s">
        <v>29</v>
      </c>
      <c r="E105" s="12" t="s">
        <v>30</v>
      </c>
      <c r="F105" s="14">
        <v>25</v>
      </c>
      <c r="G105" s="12" t="s">
        <v>20</v>
      </c>
      <c r="H105" s="12" t="s">
        <v>21</v>
      </c>
      <c r="I105" s="12" t="s">
        <v>22</v>
      </c>
    </row>
    <row r="106" spans="1:9" ht="15.2" customHeight="1" x14ac:dyDescent="0.25">
      <c r="A106" s="12" t="s">
        <v>262</v>
      </c>
      <c r="B106" s="12" t="s">
        <v>263</v>
      </c>
      <c r="C106" s="12" t="s">
        <v>41</v>
      </c>
      <c r="D106" s="12" t="s">
        <v>264</v>
      </c>
      <c r="E106" s="12" t="s">
        <v>265</v>
      </c>
      <c r="F106" s="13">
        <v>20</v>
      </c>
      <c r="G106" s="12" t="s">
        <v>48</v>
      </c>
      <c r="H106" s="12" t="s">
        <v>21</v>
      </c>
      <c r="I106" s="12" t="s">
        <v>22</v>
      </c>
    </row>
    <row r="107" spans="1:9" ht="15.2" customHeight="1" x14ac:dyDescent="0.25">
      <c r="A107" s="12" t="s">
        <v>219</v>
      </c>
      <c r="B107" s="12" t="s">
        <v>220</v>
      </c>
      <c r="C107" s="12" t="s">
        <v>41</v>
      </c>
      <c r="D107" s="12" t="s">
        <v>221</v>
      </c>
      <c r="E107" s="12" t="s">
        <v>222</v>
      </c>
      <c r="F107" s="13">
        <v>20</v>
      </c>
      <c r="G107" s="12" t="s">
        <v>48</v>
      </c>
      <c r="H107" s="12" t="s">
        <v>21</v>
      </c>
      <c r="I107" s="12" t="s">
        <v>22</v>
      </c>
    </row>
    <row r="108" spans="1:9" ht="15.2" customHeight="1" x14ac:dyDescent="0.25">
      <c r="A108" s="12" t="s">
        <v>668</v>
      </c>
      <c r="B108" s="12" t="s">
        <v>669</v>
      </c>
      <c r="C108" s="12" t="s">
        <v>41</v>
      </c>
      <c r="D108" s="12" t="s">
        <v>670</v>
      </c>
      <c r="E108" s="12" t="s">
        <v>671</v>
      </c>
      <c r="F108" s="13">
        <v>20</v>
      </c>
      <c r="G108" s="12" t="s">
        <v>48</v>
      </c>
      <c r="H108" s="12" t="s">
        <v>21</v>
      </c>
      <c r="I108" s="12" t="s">
        <v>22</v>
      </c>
    </row>
    <row r="109" spans="1:9" ht="15.2" customHeight="1" x14ac:dyDescent="0.25">
      <c r="A109" s="12" t="s">
        <v>984</v>
      </c>
      <c r="B109" s="12" t="s">
        <v>985</v>
      </c>
      <c r="C109" s="12" t="s">
        <v>41</v>
      </c>
      <c r="D109" s="12" t="s">
        <v>986</v>
      </c>
      <c r="E109" s="12" t="s">
        <v>987</v>
      </c>
      <c r="F109" s="13">
        <v>20</v>
      </c>
      <c r="G109" s="12" t="s">
        <v>83</v>
      </c>
      <c r="H109" s="12" t="s">
        <v>21</v>
      </c>
      <c r="I109" s="12" t="s">
        <v>22</v>
      </c>
    </row>
    <row r="110" spans="1:9" ht="15.2" customHeight="1" x14ac:dyDescent="0.25">
      <c r="A110" s="12" t="s">
        <v>282</v>
      </c>
      <c r="B110" s="12" t="s">
        <v>283</v>
      </c>
      <c r="C110" s="12" t="s">
        <v>41</v>
      </c>
      <c r="D110" s="12" t="s">
        <v>284</v>
      </c>
      <c r="E110" s="12" t="s">
        <v>285</v>
      </c>
      <c r="F110" s="13">
        <v>20</v>
      </c>
      <c r="G110" s="12" t="s">
        <v>48</v>
      </c>
      <c r="H110" s="12" t="s">
        <v>21</v>
      </c>
      <c r="I110" s="12" t="s">
        <v>22</v>
      </c>
    </row>
    <row r="111" spans="1:9" ht="15.2" customHeight="1" x14ac:dyDescent="0.25">
      <c r="A111" s="12" t="s">
        <v>178</v>
      </c>
      <c r="B111" s="12" t="s">
        <v>179</v>
      </c>
      <c r="C111" s="12" t="s">
        <v>41</v>
      </c>
      <c r="D111" s="12" t="s">
        <v>180</v>
      </c>
      <c r="E111" s="12" t="s">
        <v>181</v>
      </c>
      <c r="F111" s="13">
        <v>20</v>
      </c>
      <c r="G111" s="12" t="s">
        <v>48</v>
      </c>
      <c r="H111" s="12" t="s">
        <v>21</v>
      </c>
      <c r="I111" s="12" t="s">
        <v>22</v>
      </c>
    </row>
    <row r="112" spans="1:9" ht="15.2" customHeight="1" x14ac:dyDescent="0.25">
      <c r="A112" s="12" t="s">
        <v>203</v>
      </c>
      <c r="B112" s="12" t="s">
        <v>204</v>
      </c>
      <c r="C112" s="12" t="s">
        <v>17</v>
      </c>
      <c r="D112" s="12" t="s">
        <v>205</v>
      </c>
      <c r="E112" s="12" t="s">
        <v>206</v>
      </c>
      <c r="F112" s="13">
        <v>20</v>
      </c>
      <c r="G112" s="12" t="s">
        <v>48</v>
      </c>
      <c r="H112" s="12" t="s">
        <v>21</v>
      </c>
      <c r="I112" s="12" t="s">
        <v>22</v>
      </c>
    </row>
    <row r="113" spans="1:9" ht="15.2" customHeight="1" x14ac:dyDescent="0.25">
      <c r="A113" s="12" t="s">
        <v>395</v>
      </c>
      <c r="B113" s="12" t="s">
        <v>396</v>
      </c>
      <c r="C113" s="12" t="s">
        <v>41</v>
      </c>
      <c r="D113" s="12" t="s">
        <v>397</v>
      </c>
      <c r="E113" s="12" t="s">
        <v>398</v>
      </c>
      <c r="F113" s="13">
        <v>20</v>
      </c>
      <c r="G113" s="12" t="s">
        <v>48</v>
      </c>
      <c r="H113" s="12" t="s">
        <v>21</v>
      </c>
      <c r="I113" s="12" t="s">
        <v>22</v>
      </c>
    </row>
    <row r="114" spans="1:9" ht="15.2" customHeight="1" x14ac:dyDescent="0.25">
      <c r="A114" s="12" t="s">
        <v>170</v>
      </c>
      <c r="B114" s="12" t="s">
        <v>171</v>
      </c>
      <c r="C114" s="12" t="s">
        <v>107</v>
      </c>
      <c r="D114" s="12" t="s">
        <v>172</v>
      </c>
      <c r="E114" s="12" t="s">
        <v>173</v>
      </c>
      <c r="F114" s="13">
        <v>20</v>
      </c>
      <c r="G114" s="12" t="s">
        <v>48</v>
      </c>
      <c r="H114" s="12" t="s">
        <v>21</v>
      </c>
      <c r="I114" s="12" t="s">
        <v>22</v>
      </c>
    </row>
    <row r="115" spans="1:9" ht="15.2" customHeight="1" x14ac:dyDescent="0.25">
      <c r="A115" s="12" t="s">
        <v>706</v>
      </c>
      <c r="B115" s="12" t="s">
        <v>707</v>
      </c>
      <c r="C115" s="12" t="s">
        <v>41</v>
      </c>
      <c r="D115" s="12" t="s">
        <v>708</v>
      </c>
      <c r="E115" s="12" t="s">
        <v>709</v>
      </c>
      <c r="F115" s="13">
        <v>20</v>
      </c>
      <c r="G115" s="12" t="s">
        <v>48</v>
      </c>
      <c r="H115" s="12" t="s">
        <v>21</v>
      </c>
      <c r="I115" s="12" t="s">
        <v>22</v>
      </c>
    </row>
    <row r="116" spans="1:9" ht="15.2" customHeight="1" x14ac:dyDescent="0.25">
      <c r="A116" s="12" t="s">
        <v>302</v>
      </c>
      <c r="B116" s="12" t="s">
        <v>303</v>
      </c>
      <c r="C116" s="12" t="s">
        <v>17</v>
      </c>
      <c r="D116" s="12" t="s">
        <v>304</v>
      </c>
      <c r="E116" s="12" t="s">
        <v>305</v>
      </c>
      <c r="F116" s="13">
        <v>20</v>
      </c>
      <c r="G116" s="12" t="s">
        <v>48</v>
      </c>
      <c r="H116" s="12" t="s">
        <v>21</v>
      </c>
      <c r="I116" s="12" t="s">
        <v>22</v>
      </c>
    </row>
    <row r="117" spans="1:9" ht="15.2" customHeight="1" x14ac:dyDescent="0.25">
      <c r="A117" s="12" t="s">
        <v>258</v>
      </c>
      <c r="B117" s="12" t="s">
        <v>259</v>
      </c>
      <c r="C117" s="12" t="s">
        <v>41</v>
      </c>
      <c r="D117" s="12" t="s">
        <v>260</v>
      </c>
      <c r="E117" s="12" t="s">
        <v>261</v>
      </c>
      <c r="F117" s="13">
        <v>20</v>
      </c>
      <c r="G117" s="12" t="s">
        <v>48</v>
      </c>
      <c r="H117" s="12" t="s">
        <v>21</v>
      </c>
      <c r="I117" s="12" t="s">
        <v>22</v>
      </c>
    </row>
    <row r="118" spans="1:9" ht="15.2" customHeight="1" x14ac:dyDescent="0.25">
      <c r="A118" s="12" t="s">
        <v>250</v>
      </c>
      <c r="B118" s="12" t="s">
        <v>251</v>
      </c>
      <c r="C118" s="12" t="s">
        <v>41</v>
      </c>
      <c r="D118" s="12" t="s">
        <v>252</v>
      </c>
      <c r="E118" s="12" t="s">
        <v>253</v>
      </c>
      <c r="F118" s="13">
        <v>20</v>
      </c>
      <c r="G118" s="12" t="s">
        <v>48</v>
      </c>
      <c r="H118" s="12" t="s">
        <v>21</v>
      </c>
      <c r="I118" s="12" t="s">
        <v>22</v>
      </c>
    </row>
    <row r="119" spans="1:9" ht="15.2" customHeight="1" x14ac:dyDescent="0.25">
      <c r="A119" s="12" t="s">
        <v>478</v>
      </c>
      <c r="B119" s="12" t="s">
        <v>479</v>
      </c>
      <c r="C119" s="12" t="s">
        <v>17</v>
      </c>
      <c r="D119" s="12" t="s">
        <v>480</v>
      </c>
      <c r="E119" s="12" t="s">
        <v>481</v>
      </c>
      <c r="F119" s="13">
        <v>20</v>
      </c>
      <c r="G119" s="12" t="s">
        <v>48</v>
      </c>
      <c r="H119" s="12" t="s">
        <v>21</v>
      </c>
      <c r="I119" s="12" t="s">
        <v>22</v>
      </c>
    </row>
    <row r="120" spans="1:9" ht="15.2" customHeight="1" x14ac:dyDescent="0.25">
      <c r="A120" s="12" t="s">
        <v>945</v>
      </c>
      <c r="B120" s="12" t="s">
        <v>946</v>
      </c>
      <c r="C120" s="12" t="s">
        <v>41</v>
      </c>
      <c r="D120" s="12" t="s">
        <v>947</v>
      </c>
      <c r="E120" s="12" t="s">
        <v>948</v>
      </c>
      <c r="F120" s="13">
        <v>20</v>
      </c>
      <c r="G120" s="12" t="s">
        <v>48</v>
      </c>
      <c r="H120" s="12" t="s">
        <v>21</v>
      </c>
      <c r="I120" s="12" t="s">
        <v>22</v>
      </c>
    </row>
    <row r="121" spans="1:9" ht="15.2" customHeight="1" x14ac:dyDescent="0.25">
      <c r="A121" s="12" t="s">
        <v>238</v>
      </c>
      <c r="B121" s="12" t="s">
        <v>239</v>
      </c>
      <c r="C121" s="12" t="s">
        <v>41</v>
      </c>
      <c r="D121" s="12" t="s">
        <v>240</v>
      </c>
      <c r="E121" s="12" t="s">
        <v>241</v>
      </c>
      <c r="F121" s="13">
        <v>20</v>
      </c>
      <c r="G121" s="12" t="s">
        <v>48</v>
      </c>
      <c r="H121" s="12" t="s">
        <v>21</v>
      </c>
      <c r="I121" s="12" t="s">
        <v>22</v>
      </c>
    </row>
    <row r="122" spans="1:9" ht="15.2" customHeight="1" x14ac:dyDescent="0.25">
      <c r="A122" s="12" t="s">
        <v>199</v>
      </c>
      <c r="B122" s="12" t="s">
        <v>200</v>
      </c>
      <c r="C122" s="12" t="s">
        <v>41</v>
      </c>
      <c r="D122" s="12" t="s">
        <v>201</v>
      </c>
      <c r="E122" s="12" t="s">
        <v>202</v>
      </c>
      <c r="F122" s="13">
        <v>20</v>
      </c>
      <c r="G122" s="12" t="s">
        <v>48</v>
      </c>
      <c r="H122" s="12" t="s">
        <v>21</v>
      </c>
      <c r="I122" s="12" t="s">
        <v>22</v>
      </c>
    </row>
    <row r="123" spans="1:9" ht="15.2" customHeight="1" x14ac:dyDescent="0.25">
      <c r="A123" s="12" t="s">
        <v>367</v>
      </c>
      <c r="B123" s="12" t="s">
        <v>368</v>
      </c>
      <c r="C123" s="12" t="s">
        <v>17</v>
      </c>
      <c r="D123" s="12" t="s">
        <v>369</v>
      </c>
      <c r="E123" s="12" t="s">
        <v>370</v>
      </c>
      <c r="F123" s="13">
        <v>20</v>
      </c>
      <c r="G123" s="12" t="s">
        <v>48</v>
      </c>
      <c r="H123" s="12" t="s">
        <v>21</v>
      </c>
      <c r="I123" s="12" t="s">
        <v>22</v>
      </c>
    </row>
    <row r="124" spans="1:9" ht="15.2" customHeight="1" x14ac:dyDescent="0.25">
      <c r="A124" s="12" t="s">
        <v>113</v>
      </c>
      <c r="B124" s="12" t="s">
        <v>114</v>
      </c>
      <c r="C124" s="12" t="s">
        <v>41</v>
      </c>
      <c r="D124" s="12" t="s">
        <v>115</v>
      </c>
      <c r="E124" s="12" t="s">
        <v>116</v>
      </c>
      <c r="F124" s="13">
        <v>20</v>
      </c>
      <c r="G124" s="12" t="s">
        <v>48</v>
      </c>
      <c r="H124" s="12" t="s">
        <v>21</v>
      </c>
      <c r="I124" s="12" t="s">
        <v>22</v>
      </c>
    </row>
    <row r="125" spans="1:9" ht="15.2" customHeight="1" x14ac:dyDescent="0.25">
      <c r="A125" s="12" t="s">
        <v>730</v>
      </c>
      <c r="B125" s="12" t="s">
        <v>731</v>
      </c>
      <c r="C125" s="12" t="s">
        <v>17</v>
      </c>
      <c r="D125" s="12" t="s">
        <v>732</v>
      </c>
      <c r="E125" s="12" t="s">
        <v>733</v>
      </c>
      <c r="F125" s="13">
        <v>20</v>
      </c>
      <c r="G125" s="12" t="s">
        <v>78</v>
      </c>
      <c r="H125" s="12" t="s">
        <v>21</v>
      </c>
      <c r="I125" s="12" t="s">
        <v>22</v>
      </c>
    </row>
    <row r="126" spans="1:9" ht="15.2" customHeight="1" x14ac:dyDescent="0.25">
      <c r="A126" s="12" t="s">
        <v>246</v>
      </c>
      <c r="B126" s="12" t="s">
        <v>247</v>
      </c>
      <c r="C126" s="12" t="s">
        <v>17</v>
      </c>
      <c r="D126" s="12" t="s">
        <v>248</v>
      </c>
      <c r="E126" s="12" t="s">
        <v>249</v>
      </c>
      <c r="F126" s="13">
        <v>20</v>
      </c>
      <c r="G126" s="12" t="s">
        <v>48</v>
      </c>
      <c r="H126" s="12" t="s">
        <v>21</v>
      </c>
      <c r="I126" s="12" t="s">
        <v>22</v>
      </c>
    </row>
    <row r="127" spans="1:9" ht="15.2" customHeight="1" x14ac:dyDescent="0.25">
      <c r="A127" s="12" t="s">
        <v>862</v>
      </c>
      <c r="B127" s="12" t="s">
        <v>863</v>
      </c>
      <c r="C127" s="12" t="s">
        <v>41</v>
      </c>
      <c r="D127" s="12" t="s">
        <v>864</v>
      </c>
      <c r="E127" s="12" t="s">
        <v>865</v>
      </c>
      <c r="F127" s="13">
        <v>20</v>
      </c>
      <c r="G127" s="12" t="s">
        <v>48</v>
      </c>
      <c r="H127" s="12" t="s">
        <v>21</v>
      </c>
      <c r="I127" s="12" t="s">
        <v>22</v>
      </c>
    </row>
    <row r="128" spans="1:9" ht="15.2" customHeight="1" x14ac:dyDescent="0.25">
      <c r="A128" s="12" t="s">
        <v>570</v>
      </c>
      <c r="B128" s="12" t="s">
        <v>571</v>
      </c>
      <c r="C128" s="12" t="s">
        <v>41</v>
      </c>
      <c r="D128" s="12" t="s">
        <v>572</v>
      </c>
      <c r="E128" s="12" t="s">
        <v>573</v>
      </c>
      <c r="F128" s="13">
        <v>20</v>
      </c>
      <c r="G128" s="12" t="s">
        <v>48</v>
      </c>
      <c r="H128" s="12" t="s">
        <v>21</v>
      </c>
      <c r="I128" s="12" t="s">
        <v>22</v>
      </c>
    </row>
    <row r="129" spans="1:9" ht="15.2" customHeight="1" x14ac:dyDescent="0.25">
      <c r="A129" s="12" t="s">
        <v>482</v>
      </c>
      <c r="B129" s="12" t="s">
        <v>483</v>
      </c>
      <c r="C129" s="12" t="s">
        <v>107</v>
      </c>
      <c r="D129" s="12" t="s">
        <v>484</v>
      </c>
      <c r="E129" s="12" t="s">
        <v>485</v>
      </c>
      <c r="F129" s="13">
        <v>20</v>
      </c>
      <c r="G129" s="12" t="s">
        <v>48</v>
      </c>
      <c r="H129" s="12" t="s">
        <v>21</v>
      </c>
      <c r="I129" s="12" t="s">
        <v>22</v>
      </c>
    </row>
    <row r="130" spans="1:9" ht="15.2" customHeight="1" x14ac:dyDescent="0.25">
      <c r="A130" s="12" t="s">
        <v>517</v>
      </c>
      <c r="B130" s="12" t="s">
        <v>518</v>
      </c>
      <c r="C130" s="12" t="s">
        <v>41</v>
      </c>
      <c r="D130" s="12" t="s">
        <v>519</v>
      </c>
      <c r="E130" s="12" t="s">
        <v>520</v>
      </c>
      <c r="F130" s="13">
        <v>20</v>
      </c>
      <c r="G130" s="12" t="s">
        <v>48</v>
      </c>
      <c r="H130" s="12" t="s">
        <v>21</v>
      </c>
      <c r="I130" s="12" t="s">
        <v>22</v>
      </c>
    </row>
    <row r="131" spans="1:9" ht="15.2" customHeight="1" x14ac:dyDescent="0.25">
      <c r="A131" s="12" t="s">
        <v>242</v>
      </c>
      <c r="B131" s="12" t="s">
        <v>243</v>
      </c>
      <c r="C131" s="12" t="s">
        <v>86</v>
      </c>
      <c r="D131" s="12" t="s">
        <v>244</v>
      </c>
      <c r="E131" s="12" t="s">
        <v>245</v>
      </c>
      <c r="F131" s="13">
        <v>20</v>
      </c>
      <c r="G131" s="12" t="s">
        <v>48</v>
      </c>
      <c r="H131" s="12" t="s">
        <v>21</v>
      </c>
      <c r="I131" s="12" t="s">
        <v>22</v>
      </c>
    </row>
    <row r="132" spans="1:9" ht="15.2" customHeight="1" x14ac:dyDescent="0.25">
      <c r="A132" s="12" t="s">
        <v>686</v>
      </c>
      <c r="B132" s="12" t="s">
        <v>687</v>
      </c>
      <c r="C132" s="12"/>
      <c r="D132" s="12" t="s">
        <v>688</v>
      </c>
      <c r="E132" s="12" t="s">
        <v>689</v>
      </c>
      <c r="F132" s="13">
        <v>20</v>
      </c>
      <c r="G132" s="12" t="s">
        <v>48</v>
      </c>
      <c r="H132" s="12" t="s">
        <v>21</v>
      </c>
      <c r="I132" s="12" t="s">
        <v>22</v>
      </c>
    </row>
    <row r="133" spans="1:9" ht="15.2" customHeight="1" x14ac:dyDescent="0.25">
      <c r="A133" s="12" t="s">
        <v>143</v>
      </c>
      <c r="B133" s="12" t="s">
        <v>1011</v>
      </c>
      <c r="C133" s="12" t="s">
        <v>17</v>
      </c>
      <c r="D133" s="12" t="s">
        <v>144</v>
      </c>
      <c r="E133" s="12" t="s">
        <v>145</v>
      </c>
      <c r="F133" s="13">
        <v>20</v>
      </c>
      <c r="G133" s="12" t="s">
        <v>48</v>
      </c>
      <c r="H133" s="12" t="s">
        <v>21</v>
      </c>
      <c r="I133" s="12" t="s">
        <v>22</v>
      </c>
    </row>
    <row r="134" spans="1:9" ht="15.2" customHeight="1" x14ac:dyDescent="0.25">
      <c r="A134" s="12" t="s">
        <v>486</v>
      </c>
      <c r="B134" s="12" t="s">
        <v>487</v>
      </c>
      <c r="C134" s="12" t="s">
        <v>86</v>
      </c>
      <c r="D134" s="12" t="s">
        <v>488</v>
      </c>
      <c r="E134" s="12" t="s">
        <v>489</v>
      </c>
      <c r="F134" s="13">
        <v>20</v>
      </c>
      <c r="G134" s="12" t="s">
        <v>48</v>
      </c>
      <c r="H134" s="12" t="s">
        <v>21</v>
      </c>
      <c r="I134" s="12" t="s">
        <v>22</v>
      </c>
    </row>
    <row r="135" spans="1:9" ht="15.2" customHeight="1" x14ac:dyDescent="0.25">
      <c r="A135" s="12" t="s">
        <v>1008</v>
      </c>
      <c r="B135" s="12" t="s">
        <v>24</v>
      </c>
      <c r="C135" s="12" t="s">
        <v>41</v>
      </c>
      <c r="D135" s="12" t="s">
        <v>1009</v>
      </c>
      <c r="E135" s="12" t="s">
        <v>1010</v>
      </c>
      <c r="F135" s="13">
        <v>20</v>
      </c>
      <c r="G135" s="12" t="s">
        <v>83</v>
      </c>
      <c r="H135" s="12" t="s">
        <v>21</v>
      </c>
      <c r="I135" s="12" t="s">
        <v>22</v>
      </c>
    </row>
    <row r="136" spans="1:9" ht="15.2" customHeight="1" x14ac:dyDescent="0.25">
      <c r="A136" s="12" t="s">
        <v>898</v>
      </c>
      <c r="B136" s="12" t="s">
        <v>1011</v>
      </c>
      <c r="C136" s="12" t="s">
        <v>107</v>
      </c>
      <c r="D136" s="12" t="s">
        <v>899</v>
      </c>
      <c r="E136" s="12" t="s">
        <v>900</v>
      </c>
      <c r="F136" s="13">
        <v>20</v>
      </c>
      <c r="G136" s="12" t="s">
        <v>48</v>
      </c>
      <c r="H136" s="12" t="s">
        <v>21</v>
      </c>
      <c r="I136" s="12" t="s">
        <v>22</v>
      </c>
    </row>
    <row r="137" spans="1:9" ht="15.2" customHeight="1" x14ac:dyDescent="0.25">
      <c r="A137" s="12" t="s">
        <v>953</v>
      </c>
      <c r="B137" s="12" t="s">
        <v>954</v>
      </c>
      <c r="C137" s="12" t="s">
        <v>41</v>
      </c>
      <c r="D137" s="12" t="s">
        <v>955</v>
      </c>
      <c r="E137" s="12" t="s">
        <v>956</v>
      </c>
      <c r="F137" s="13">
        <v>20</v>
      </c>
      <c r="G137" s="12" t="s">
        <v>48</v>
      </c>
      <c r="H137" s="12" t="s">
        <v>21</v>
      </c>
      <c r="I137" s="12" t="s">
        <v>22</v>
      </c>
    </row>
    <row r="138" spans="1:9" ht="15.2" customHeight="1" x14ac:dyDescent="0.25">
      <c r="A138" s="12" t="s">
        <v>97</v>
      </c>
      <c r="B138" s="12" t="s">
        <v>1013</v>
      </c>
      <c r="C138" s="12" t="s">
        <v>41</v>
      </c>
      <c r="D138" s="12" t="s">
        <v>98</v>
      </c>
      <c r="E138" s="12" t="s">
        <v>99</v>
      </c>
      <c r="F138" s="13">
        <v>20</v>
      </c>
      <c r="G138" s="12" t="s">
        <v>48</v>
      </c>
      <c r="H138" s="12" t="s">
        <v>21</v>
      </c>
      <c r="I138" s="12" t="s">
        <v>22</v>
      </c>
    </row>
    <row r="139" spans="1:9" ht="15.2" customHeight="1" x14ac:dyDescent="0.25">
      <c r="A139" s="12" t="s">
        <v>917</v>
      </c>
      <c r="B139" s="12" t="s">
        <v>918</v>
      </c>
      <c r="C139" s="12" t="s">
        <v>778</v>
      </c>
      <c r="D139" s="12" t="s">
        <v>919</v>
      </c>
      <c r="E139" s="12" t="s">
        <v>920</v>
      </c>
      <c r="F139" s="13">
        <v>20</v>
      </c>
      <c r="G139" s="12" t="s">
        <v>48</v>
      </c>
      <c r="H139" s="12" t="s">
        <v>21</v>
      </c>
      <c r="I139" s="12" t="s">
        <v>22</v>
      </c>
    </row>
    <row r="140" spans="1:9" ht="15.2" customHeight="1" x14ac:dyDescent="0.25">
      <c r="A140" s="12" t="s">
        <v>15</v>
      </c>
      <c r="B140" s="12" t="s">
        <v>16</v>
      </c>
      <c r="C140" s="12" t="s">
        <v>17</v>
      </c>
      <c r="D140" s="12" t="s">
        <v>18</v>
      </c>
      <c r="E140" s="12" t="s">
        <v>19</v>
      </c>
      <c r="F140" s="14">
        <v>25</v>
      </c>
      <c r="G140" s="12" t="s">
        <v>20</v>
      </c>
      <c r="H140" s="12" t="s">
        <v>21</v>
      </c>
      <c r="I140" s="12" t="s">
        <v>22</v>
      </c>
    </row>
    <row r="141" spans="1:9" ht="15.2" customHeight="1" x14ac:dyDescent="0.25">
      <c r="A141" s="12" t="s">
        <v>31</v>
      </c>
      <c r="B141" s="12" t="s">
        <v>16</v>
      </c>
      <c r="C141" s="12" t="s">
        <v>17</v>
      </c>
      <c r="D141" s="12" t="s">
        <v>18</v>
      </c>
      <c r="E141" s="12" t="s">
        <v>32</v>
      </c>
      <c r="F141" s="14">
        <v>40</v>
      </c>
      <c r="G141" s="12" t="s">
        <v>33</v>
      </c>
      <c r="H141" s="12" t="s">
        <v>21</v>
      </c>
      <c r="I141" s="12" t="s">
        <v>22</v>
      </c>
    </row>
    <row r="142" spans="1:9" ht="15.2" customHeight="1" x14ac:dyDescent="0.25">
      <c r="A142" s="12" t="s">
        <v>93</v>
      </c>
      <c r="B142" s="12" t="s">
        <v>94</v>
      </c>
      <c r="C142" s="12" t="s">
        <v>86</v>
      </c>
      <c r="D142" s="12" t="s">
        <v>95</v>
      </c>
      <c r="E142" s="12" t="s">
        <v>96</v>
      </c>
      <c r="F142" s="14">
        <v>20</v>
      </c>
      <c r="G142" s="12" t="s">
        <v>48</v>
      </c>
      <c r="H142" s="12" t="s">
        <v>21</v>
      </c>
      <c r="I142" s="12" t="s">
        <v>22</v>
      </c>
    </row>
    <row r="143" spans="1:9" ht="15.2" customHeight="1" x14ac:dyDescent="0.25">
      <c r="A143" s="12" t="s">
        <v>644</v>
      </c>
      <c r="B143" s="12" t="s">
        <v>645</v>
      </c>
      <c r="C143" s="12" t="s">
        <v>41</v>
      </c>
      <c r="D143" s="12" t="s">
        <v>646</v>
      </c>
      <c r="E143" s="12" t="s">
        <v>647</v>
      </c>
      <c r="F143" s="13">
        <v>20</v>
      </c>
      <c r="G143" s="12" t="s">
        <v>48</v>
      </c>
      <c r="H143" s="12" t="s">
        <v>21</v>
      </c>
      <c r="I143" s="12" t="s">
        <v>22</v>
      </c>
    </row>
    <row r="144" spans="1:9" ht="15.2" customHeight="1" x14ac:dyDescent="0.25">
      <c r="A144" s="12" t="s">
        <v>110</v>
      </c>
      <c r="B144" s="12" t="s">
        <v>1013</v>
      </c>
      <c r="C144" s="12" t="s">
        <v>41</v>
      </c>
      <c r="D144" s="12" t="s">
        <v>111</v>
      </c>
      <c r="E144" s="12" t="s">
        <v>112</v>
      </c>
      <c r="F144" s="13">
        <v>20</v>
      </c>
      <c r="G144" s="12" t="s">
        <v>48</v>
      </c>
      <c r="H144" s="12" t="s">
        <v>21</v>
      </c>
      <c r="I144" s="12" t="s">
        <v>22</v>
      </c>
    </row>
    <row r="145" spans="1:9" ht="15.2" customHeight="1" x14ac:dyDescent="0.25">
      <c r="A145" s="12" t="s">
        <v>146</v>
      </c>
      <c r="B145" s="12" t="s">
        <v>147</v>
      </c>
      <c r="C145" s="12" t="s">
        <v>17</v>
      </c>
      <c r="D145" s="12" t="s">
        <v>148</v>
      </c>
      <c r="E145" s="12" t="s">
        <v>149</v>
      </c>
      <c r="F145" s="13">
        <v>20</v>
      </c>
      <c r="G145" s="12" t="s">
        <v>48</v>
      </c>
      <c r="H145" s="12" t="s">
        <v>21</v>
      </c>
      <c r="I145" s="12" t="s">
        <v>22</v>
      </c>
    </row>
    <row r="146" spans="1:9" ht="15.2" customHeight="1" x14ac:dyDescent="0.25">
      <c r="A146" s="12" t="s">
        <v>843</v>
      </c>
      <c r="B146" s="12" t="s">
        <v>844</v>
      </c>
      <c r="C146" s="12" t="s">
        <v>17</v>
      </c>
      <c r="D146" s="12" t="s">
        <v>845</v>
      </c>
      <c r="E146" s="12" t="s">
        <v>846</v>
      </c>
      <c r="F146" s="13">
        <v>20</v>
      </c>
      <c r="G146" s="12" t="s">
        <v>48</v>
      </c>
      <c r="H146" s="12" t="s">
        <v>21</v>
      </c>
      <c r="I146" s="12" t="s">
        <v>22</v>
      </c>
    </row>
    <row r="147" spans="1:9" ht="15.2" customHeight="1" x14ac:dyDescent="0.25">
      <c r="A147" s="12" t="s">
        <v>797</v>
      </c>
      <c r="B147" s="12" t="s">
        <v>798</v>
      </c>
      <c r="C147" s="12" t="s">
        <v>41</v>
      </c>
      <c r="D147" s="12" t="s">
        <v>799</v>
      </c>
      <c r="E147" s="12" t="s">
        <v>800</v>
      </c>
      <c r="F147" s="13">
        <v>20</v>
      </c>
      <c r="G147" s="12" t="s">
        <v>48</v>
      </c>
      <c r="H147" s="12" t="s">
        <v>21</v>
      </c>
      <c r="I147" s="12" t="s">
        <v>22</v>
      </c>
    </row>
    <row r="148" spans="1:9" ht="15.2" customHeight="1" x14ac:dyDescent="0.25">
      <c r="A148" s="12" t="s">
        <v>764</v>
      </c>
      <c r="B148" s="12" t="s">
        <v>765</v>
      </c>
      <c r="C148" s="12" t="s">
        <v>41</v>
      </c>
      <c r="D148" s="12" t="s">
        <v>766</v>
      </c>
      <c r="E148" s="12" t="s">
        <v>767</v>
      </c>
      <c r="F148" s="13">
        <v>20</v>
      </c>
      <c r="G148" s="12" t="s">
        <v>48</v>
      </c>
      <c r="H148" s="12" t="s">
        <v>21</v>
      </c>
      <c r="I148" s="12" t="s">
        <v>22</v>
      </c>
    </row>
    <row r="149" spans="1:9" ht="15.2" customHeight="1" x14ac:dyDescent="0.25">
      <c r="A149" s="12" t="s">
        <v>874</v>
      </c>
      <c r="B149" s="12" t="s">
        <v>875</v>
      </c>
      <c r="C149" s="12" t="s">
        <v>86</v>
      </c>
      <c r="D149" s="12" t="s">
        <v>876</v>
      </c>
      <c r="E149" s="12" t="s">
        <v>877</v>
      </c>
      <c r="F149" s="13">
        <v>20</v>
      </c>
      <c r="G149" s="12" t="s">
        <v>48</v>
      </c>
      <c r="H149" s="12" t="s">
        <v>21</v>
      </c>
      <c r="I149" s="12" t="s">
        <v>22</v>
      </c>
    </row>
    <row r="150" spans="1:9" ht="15.2" customHeight="1" x14ac:dyDescent="0.25">
      <c r="A150" s="12" t="s">
        <v>832</v>
      </c>
      <c r="B150" s="12" t="s">
        <v>287</v>
      </c>
      <c r="C150" s="12" t="s">
        <v>17</v>
      </c>
      <c r="D150" s="12" t="s">
        <v>833</v>
      </c>
      <c r="E150" s="12" t="s">
        <v>834</v>
      </c>
      <c r="F150" s="13">
        <v>20</v>
      </c>
      <c r="G150" s="12" t="s">
        <v>48</v>
      </c>
      <c r="H150" s="12" t="s">
        <v>21</v>
      </c>
      <c r="I150" s="12" t="s">
        <v>22</v>
      </c>
    </row>
    <row r="151" spans="1:9" ht="15.2" customHeight="1" x14ac:dyDescent="0.25">
      <c r="A151" s="12" t="s">
        <v>61</v>
      </c>
      <c r="B151" s="12" t="s">
        <v>62</v>
      </c>
      <c r="C151" s="12" t="s">
        <v>17</v>
      </c>
      <c r="D151" s="12" t="s">
        <v>63</v>
      </c>
      <c r="E151" s="12" t="s">
        <v>64</v>
      </c>
      <c r="F151" s="14">
        <v>20</v>
      </c>
      <c r="G151" s="12" t="s">
        <v>48</v>
      </c>
      <c r="H151" s="12" t="s">
        <v>21</v>
      </c>
      <c r="I151" s="12" t="s">
        <v>22</v>
      </c>
    </row>
    <row r="152" spans="1:9" ht="15.2" customHeight="1" x14ac:dyDescent="0.25">
      <c r="A152" s="12" t="s">
        <v>605</v>
      </c>
      <c r="B152" s="12" t="s">
        <v>606</v>
      </c>
      <c r="C152" s="12" t="s">
        <v>17</v>
      </c>
      <c r="D152" s="12" t="s">
        <v>607</v>
      </c>
      <c r="E152" s="12" t="s">
        <v>608</v>
      </c>
      <c r="F152" s="13">
        <v>20</v>
      </c>
      <c r="G152" s="12" t="s">
        <v>48</v>
      </c>
      <c r="H152" s="12" t="s">
        <v>21</v>
      </c>
      <c r="I152" s="12" t="s">
        <v>22</v>
      </c>
    </row>
    <row r="153" spans="1:9" ht="15.2" customHeight="1" x14ac:dyDescent="0.25">
      <c r="A153" s="12" t="s">
        <v>965</v>
      </c>
      <c r="B153" s="12" t="s">
        <v>938</v>
      </c>
      <c r="C153" s="12" t="s">
        <v>41</v>
      </c>
      <c r="D153" s="12" t="s">
        <v>966</v>
      </c>
      <c r="E153" s="12" t="s">
        <v>967</v>
      </c>
      <c r="F153" s="13">
        <v>20</v>
      </c>
      <c r="G153" s="12" t="s">
        <v>48</v>
      </c>
      <c r="H153" s="12" t="s">
        <v>21</v>
      </c>
      <c r="I153" s="12" t="s">
        <v>22</v>
      </c>
    </row>
    <row r="154" spans="1:9" ht="15.2" customHeight="1" x14ac:dyDescent="0.25">
      <c r="A154" s="12" t="s">
        <v>745</v>
      </c>
      <c r="B154" s="12" t="s">
        <v>118</v>
      </c>
      <c r="C154" s="12" t="s">
        <v>41</v>
      </c>
      <c r="D154" s="12" t="s">
        <v>746</v>
      </c>
      <c r="E154" s="12" t="s">
        <v>747</v>
      </c>
      <c r="F154" s="13">
        <v>20</v>
      </c>
      <c r="G154" s="12" t="s">
        <v>48</v>
      </c>
      <c r="H154" s="12" t="s">
        <v>21</v>
      </c>
      <c r="I154" s="12" t="s">
        <v>22</v>
      </c>
    </row>
    <row r="155" spans="1:9" ht="15.2" customHeight="1" x14ac:dyDescent="0.25">
      <c r="A155" s="12" t="s">
        <v>439</v>
      </c>
      <c r="B155" s="12" t="s">
        <v>392</v>
      </c>
      <c r="C155" s="12" t="s">
        <v>86</v>
      </c>
      <c r="D155" s="12" t="s">
        <v>440</v>
      </c>
      <c r="E155" s="12" t="s">
        <v>441</v>
      </c>
      <c r="F155" s="13">
        <v>20</v>
      </c>
      <c r="G155" s="12" t="s">
        <v>48</v>
      </c>
      <c r="H155" s="12" t="s">
        <v>21</v>
      </c>
      <c r="I155" s="12" t="s">
        <v>22</v>
      </c>
    </row>
    <row r="156" spans="1:9" ht="15.2" customHeight="1" x14ac:dyDescent="0.25">
      <c r="A156" s="12" t="s">
        <v>431</v>
      </c>
      <c r="B156" s="12" t="s">
        <v>432</v>
      </c>
      <c r="C156" s="12" t="s">
        <v>17</v>
      </c>
      <c r="D156" s="12" t="s">
        <v>433</v>
      </c>
      <c r="E156" s="12" t="s">
        <v>434</v>
      </c>
      <c r="F156" s="13">
        <v>20</v>
      </c>
      <c r="G156" s="12" t="s">
        <v>48</v>
      </c>
      <c r="H156" s="12" t="s">
        <v>21</v>
      </c>
      <c r="I156" s="12" t="s">
        <v>22</v>
      </c>
    </row>
    <row r="157" spans="1:9" ht="15.2" customHeight="1" x14ac:dyDescent="0.25">
      <c r="A157" s="12" t="s">
        <v>442</v>
      </c>
      <c r="B157" s="12" t="s">
        <v>443</v>
      </c>
      <c r="C157" s="12" t="s">
        <v>41</v>
      </c>
      <c r="D157" s="12" t="s">
        <v>444</v>
      </c>
      <c r="E157" s="12" t="s">
        <v>445</v>
      </c>
      <c r="F157" s="13">
        <v>20</v>
      </c>
      <c r="G157" s="12" t="s">
        <v>48</v>
      </c>
      <c r="H157" s="12" t="s">
        <v>21</v>
      </c>
      <c r="I157" s="12" t="s">
        <v>22</v>
      </c>
    </row>
    <row r="158" spans="1:9" ht="15.2" customHeight="1" x14ac:dyDescent="0.25">
      <c r="A158" s="12" t="s">
        <v>694</v>
      </c>
      <c r="B158" s="12" t="s">
        <v>695</v>
      </c>
      <c r="C158" s="12" t="s">
        <v>41</v>
      </c>
      <c r="D158" s="12" t="s">
        <v>696</v>
      </c>
      <c r="E158" s="12" t="s">
        <v>697</v>
      </c>
      <c r="F158" s="13">
        <v>20</v>
      </c>
      <c r="G158" s="12" t="s">
        <v>48</v>
      </c>
      <c r="H158" s="12" t="s">
        <v>21</v>
      </c>
      <c r="I158" s="12" t="s">
        <v>22</v>
      </c>
    </row>
    <row r="159" spans="1:9" ht="15.2" customHeight="1" x14ac:dyDescent="0.25">
      <c r="A159" s="12" t="s">
        <v>57</v>
      </c>
      <c r="B159" s="12" t="s">
        <v>58</v>
      </c>
      <c r="C159" s="12" t="s">
        <v>41</v>
      </c>
      <c r="D159" s="12" t="s">
        <v>59</v>
      </c>
      <c r="E159" s="12" t="s">
        <v>60</v>
      </c>
      <c r="F159" s="14">
        <v>20</v>
      </c>
      <c r="G159" s="12" t="s">
        <v>48</v>
      </c>
      <c r="H159" s="12" t="s">
        <v>21</v>
      </c>
      <c r="I159" s="12" t="s">
        <v>22</v>
      </c>
    </row>
    <row r="160" spans="1:9" ht="15.2" customHeight="1" x14ac:dyDescent="0.25">
      <c r="A160" s="12" t="s">
        <v>121</v>
      </c>
      <c r="B160" s="12" t="s">
        <v>122</v>
      </c>
      <c r="C160" s="12" t="s">
        <v>86</v>
      </c>
      <c r="D160" s="12" t="s">
        <v>123</v>
      </c>
      <c r="E160" s="12" t="s">
        <v>124</v>
      </c>
      <c r="F160" s="13">
        <v>20</v>
      </c>
      <c r="G160" s="12" t="s">
        <v>48</v>
      </c>
      <c r="H160" s="12" t="s">
        <v>21</v>
      </c>
      <c r="I160" s="12" t="s">
        <v>22</v>
      </c>
    </row>
    <row r="161" spans="1:9" ht="15.2" customHeight="1" x14ac:dyDescent="0.25">
      <c r="A161" s="12" t="s">
        <v>490</v>
      </c>
      <c r="B161" s="12" t="s">
        <v>491</v>
      </c>
      <c r="C161" s="12" t="s">
        <v>17</v>
      </c>
      <c r="D161" s="12" t="s">
        <v>492</v>
      </c>
      <c r="E161" s="12" t="s">
        <v>493</v>
      </c>
      <c r="F161" s="13">
        <v>20</v>
      </c>
      <c r="G161" s="12" t="s">
        <v>48</v>
      </c>
      <c r="H161" s="12" t="s">
        <v>21</v>
      </c>
      <c r="I161" s="12" t="s">
        <v>22</v>
      </c>
    </row>
    <row r="162" spans="1:9" ht="15.2" customHeight="1" x14ac:dyDescent="0.25">
      <c r="A162" s="12" t="s">
        <v>660</v>
      </c>
      <c r="B162" s="12" t="s">
        <v>661</v>
      </c>
      <c r="C162" s="12" t="s">
        <v>41</v>
      </c>
      <c r="D162" s="12" t="s">
        <v>662</v>
      </c>
      <c r="E162" s="12" t="s">
        <v>663</v>
      </c>
      <c r="F162" s="13">
        <v>20</v>
      </c>
      <c r="G162" s="12" t="s">
        <v>48</v>
      </c>
      <c r="H162" s="12" t="s">
        <v>21</v>
      </c>
      <c r="I162" s="12" t="s">
        <v>22</v>
      </c>
    </row>
    <row r="163" spans="1:9" ht="15.2" customHeight="1" x14ac:dyDescent="0.25">
      <c r="A163" s="12" t="s">
        <v>601</v>
      </c>
      <c r="B163" s="12" t="s">
        <v>602</v>
      </c>
      <c r="C163" s="12" t="s">
        <v>17</v>
      </c>
      <c r="D163" s="12" t="s">
        <v>603</v>
      </c>
      <c r="E163" s="12" t="s">
        <v>604</v>
      </c>
      <c r="F163" s="13">
        <v>20</v>
      </c>
      <c r="G163" s="12" t="s">
        <v>48</v>
      </c>
      <c r="H163" s="12" t="s">
        <v>21</v>
      </c>
      <c r="I163" s="12" t="s">
        <v>22</v>
      </c>
    </row>
    <row r="164" spans="1:9" ht="15.2" customHeight="1" x14ac:dyDescent="0.25">
      <c r="A164" s="12" t="s">
        <v>760</v>
      </c>
      <c r="B164" s="12" t="s">
        <v>761</v>
      </c>
      <c r="C164" s="12" t="s">
        <v>17</v>
      </c>
      <c r="D164" s="12" t="s">
        <v>762</v>
      </c>
      <c r="E164" s="12" t="s">
        <v>763</v>
      </c>
      <c r="F164" s="13">
        <v>20</v>
      </c>
      <c r="G164" s="12" t="s">
        <v>48</v>
      </c>
      <c r="H164" s="12" t="s">
        <v>21</v>
      </c>
      <c r="I164" s="12" t="s">
        <v>22</v>
      </c>
    </row>
    <row r="165" spans="1:9" ht="15.2" customHeight="1" x14ac:dyDescent="0.25">
      <c r="A165" s="12" t="s">
        <v>776</v>
      </c>
      <c r="B165" s="12" t="s">
        <v>777</v>
      </c>
      <c r="C165" s="12" t="s">
        <v>778</v>
      </c>
      <c r="D165" s="12" t="s">
        <v>779</v>
      </c>
      <c r="E165" s="12" t="s">
        <v>780</v>
      </c>
      <c r="F165" s="13">
        <v>20</v>
      </c>
      <c r="G165" s="12" t="s">
        <v>48</v>
      </c>
      <c r="H165" s="12" t="s">
        <v>21</v>
      </c>
      <c r="I165" s="12" t="s">
        <v>22</v>
      </c>
    </row>
    <row r="166" spans="1:9" ht="15.2" customHeight="1" x14ac:dyDescent="0.25">
      <c r="A166" s="12" t="s">
        <v>550</v>
      </c>
      <c r="B166" s="12" t="s">
        <v>551</v>
      </c>
      <c r="C166" s="12" t="s">
        <v>17</v>
      </c>
      <c r="D166" s="12" t="s">
        <v>552</v>
      </c>
      <c r="E166" s="12" t="s">
        <v>553</v>
      </c>
      <c r="F166" s="13">
        <v>20</v>
      </c>
      <c r="G166" s="12" t="s">
        <v>48</v>
      </c>
      <c r="H166" s="12" t="s">
        <v>21</v>
      </c>
      <c r="I166" s="12" t="s">
        <v>22</v>
      </c>
    </row>
    <row r="167" spans="1:9" ht="15.2" customHeight="1" x14ac:dyDescent="0.25">
      <c r="A167" s="12" t="s">
        <v>793</v>
      </c>
      <c r="B167" s="12" t="s">
        <v>794</v>
      </c>
      <c r="C167" s="12" t="s">
        <v>17</v>
      </c>
      <c r="D167" s="12" t="s">
        <v>795</v>
      </c>
      <c r="E167" s="12" t="s">
        <v>796</v>
      </c>
      <c r="F167" s="13">
        <v>20</v>
      </c>
      <c r="G167" s="12" t="s">
        <v>48</v>
      </c>
      <c r="H167" s="12" t="s">
        <v>21</v>
      </c>
      <c r="I167" s="12" t="s">
        <v>22</v>
      </c>
    </row>
    <row r="168" spans="1:9" ht="15.2" customHeight="1" x14ac:dyDescent="0.25">
      <c r="A168" s="12" t="s">
        <v>781</v>
      </c>
      <c r="B168" s="12" t="s">
        <v>782</v>
      </c>
      <c r="C168" s="12" t="s">
        <v>86</v>
      </c>
      <c r="D168" s="12" t="s">
        <v>783</v>
      </c>
      <c r="E168" s="12" t="s">
        <v>784</v>
      </c>
      <c r="F168" s="13">
        <v>20</v>
      </c>
      <c r="G168" s="12" t="s">
        <v>48</v>
      </c>
      <c r="H168" s="12" t="s">
        <v>21</v>
      </c>
      <c r="I168" s="12" t="s">
        <v>22</v>
      </c>
    </row>
    <row r="169" spans="1:9" ht="15.2" customHeight="1" x14ac:dyDescent="0.25">
      <c r="A169" s="12" t="s">
        <v>752</v>
      </c>
      <c r="B169" s="12" t="s">
        <v>753</v>
      </c>
      <c r="C169" s="12" t="s">
        <v>86</v>
      </c>
      <c r="D169" s="12" t="s">
        <v>754</v>
      </c>
      <c r="E169" s="12" t="s">
        <v>755</v>
      </c>
      <c r="F169" s="13">
        <v>20</v>
      </c>
      <c r="G169" s="12" t="s">
        <v>48</v>
      </c>
      <c r="H169" s="12" t="s">
        <v>21</v>
      </c>
      <c r="I169" s="12" t="s">
        <v>22</v>
      </c>
    </row>
    <row r="170" spans="1:9" ht="15.2" customHeight="1" x14ac:dyDescent="0.25">
      <c r="A170" s="12" t="s">
        <v>326</v>
      </c>
      <c r="B170" s="12" t="s">
        <v>327</v>
      </c>
      <c r="C170" s="12" t="s">
        <v>17</v>
      </c>
      <c r="D170" s="12" t="s">
        <v>328</v>
      </c>
      <c r="E170" s="12" t="s">
        <v>329</v>
      </c>
      <c r="F170" s="13">
        <v>20</v>
      </c>
      <c r="G170" s="12" t="s">
        <v>48</v>
      </c>
      <c r="H170" s="12" t="s">
        <v>21</v>
      </c>
      <c r="I170" s="12" t="s">
        <v>22</v>
      </c>
    </row>
    <row r="171" spans="1:9" ht="15.2" customHeight="1" x14ac:dyDescent="0.25">
      <c r="A171" s="12" t="s">
        <v>506</v>
      </c>
      <c r="B171" s="12" t="s">
        <v>507</v>
      </c>
      <c r="C171" s="12" t="s">
        <v>25</v>
      </c>
      <c r="D171" s="12" t="s">
        <v>508</v>
      </c>
      <c r="E171" s="12" t="s">
        <v>509</v>
      </c>
      <c r="F171" s="13">
        <v>20</v>
      </c>
      <c r="G171" s="12" t="s">
        <v>48</v>
      </c>
      <c r="H171" s="12" t="s">
        <v>21</v>
      </c>
      <c r="I171" s="12" t="s">
        <v>22</v>
      </c>
    </row>
    <row r="172" spans="1:9" ht="15.2" customHeight="1" x14ac:dyDescent="0.25">
      <c r="A172" s="12" t="s">
        <v>748</v>
      </c>
      <c r="B172" s="12" t="s">
        <v>749</v>
      </c>
      <c r="C172" s="12" t="s">
        <v>107</v>
      </c>
      <c r="D172" s="12" t="s">
        <v>750</v>
      </c>
      <c r="E172" s="12" t="s">
        <v>751</v>
      </c>
      <c r="F172" s="13">
        <v>20</v>
      </c>
      <c r="G172" s="12" t="s">
        <v>48</v>
      </c>
      <c r="H172" s="12" t="s">
        <v>21</v>
      </c>
      <c r="I172" s="12" t="s">
        <v>22</v>
      </c>
    </row>
    <row r="173" spans="1:9" ht="15.2" customHeight="1" x14ac:dyDescent="0.25">
      <c r="A173" s="12" t="s">
        <v>105</v>
      </c>
      <c r="B173" s="12" t="s">
        <v>106</v>
      </c>
      <c r="C173" s="12" t="s">
        <v>107</v>
      </c>
      <c r="D173" s="12" t="s">
        <v>108</v>
      </c>
      <c r="E173" s="12" t="s">
        <v>109</v>
      </c>
      <c r="F173" s="13">
        <v>20</v>
      </c>
      <c r="G173" s="12" t="s">
        <v>48</v>
      </c>
      <c r="H173" s="12" t="s">
        <v>21</v>
      </c>
      <c r="I173" s="12" t="s">
        <v>22</v>
      </c>
    </row>
    <row r="174" spans="1:9" ht="15.2" customHeight="1" x14ac:dyDescent="0.25">
      <c r="A174" s="12" t="s">
        <v>207</v>
      </c>
      <c r="B174" s="12" t="s">
        <v>208</v>
      </c>
      <c r="C174" s="12" t="s">
        <v>35</v>
      </c>
      <c r="D174" s="12" t="s">
        <v>209</v>
      </c>
      <c r="E174" s="12" t="s">
        <v>210</v>
      </c>
      <c r="F174" s="13">
        <v>20</v>
      </c>
      <c r="G174" s="12" t="s">
        <v>48</v>
      </c>
      <c r="H174" s="12" t="s">
        <v>21</v>
      </c>
      <c r="I174" s="12" t="s">
        <v>22</v>
      </c>
    </row>
    <row r="175" spans="1:9" ht="15.2" customHeight="1" x14ac:dyDescent="0.25">
      <c r="A175" s="12" t="s">
        <v>223</v>
      </c>
      <c r="B175" s="12" t="s">
        <v>224</v>
      </c>
      <c r="C175" s="12" t="s">
        <v>75</v>
      </c>
      <c r="D175" s="12" t="s">
        <v>225</v>
      </c>
      <c r="E175" s="12" t="s">
        <v>226</v>
      </c>
      <c r="F175" s="13">
        <v>20</v>
      </c>
      <c r="G175" s="12" t="s">
        <v>48</v>
      </c>
      <c r="H175" s="12" t="s">
        <v>21</v>
      </c>
      <c r="I175" s="12" t="s">
        <v>22</v>
      </c>
    </row>
    <row r="176" spans="1:9" ht="15.2" customHeight="1" x14ac:dyDescent="0.25">
      <c r="A176" s="12" t="s">
        <v>835</v>
      </c>
      <c r="B176" s="12" t="s">
        <v>836</v>
      </c>
      <c r="C176" s="12" t="s">
        <v>86</v>
      </c>
      <c r="D176" s="12" t="s">
        <v>837</v>
      </c>
      <c r="E176" s="12" t="s">
        <v>838</v>
      </c>
      <c r="F176" s="13">
        <v>20</v>
      </c>
      <c r="G176" s="12" t="s">
        <v>48</v>
      </c>
      <c r="H176" s="12" t="s">
        <v>21</v>
      </c>
      <c r="I176" s="12" t="s">
        <v>22</v>
      </c>
    </row>
    <row r="177" spans="1:9" ht="15.2" customHeight="1" x14ac:dyDescent="0.25">
      <c r="A177" s="12" t="s">
        <v>420</v>
      </c>
      <c r="B177" s="12" t="s">
        <v>421</v>
      </c>
      <c r="C177" s="12" t="s">
        <v>41</v>
      </c>
      <c r="D177" s="12" t="s">
        <v>422</v>
      </c>
      <c r="E177" s="12" t="s">
        <v>423</v>
      </c>
      <c r="F177" s="13">
        <v>20</v>
      </c>
      <c r="G177" s="12" t="s">
        <v>48</v>
      </c>
      <c r="H177" s="12" t="s">
        <v>21</v>
      </c>
      <c r="I177" s="12" t="s">
        <v>22</v>
      </c>
    </row>
    <row r="178" spans="1:9" ht="15.2" customHeight="1" x14ac:dyDescent="0.25">
      <c r="A178" s="12" t="s">
        <v>578</v>
      </c>
      <c r="B178" s="12" t="s">
        <v>579</v>
      </c>
      <c r="C178" s="12" t="s">
        <v>17</v>
      </c>
      <c r="D178" s="12" t="s">
        <v>580</v>
      </c>
      <c r="E178" s="12" t="s">
        <v>581</v>
      </c>
      <c r="F178" s="13">
        <v>20</v>
      </c>
      <c r="G178" s="12" t="s">
        <v>48</v>
      </c>
      <c r="H178" s="12" t="s">
        <v>21</v>
      </c>
      <c r="I178" s="12" t="s">
        <v>22</v>
      </c>
    </row>
    <row r="179" spans="1:9" ht="15.2" customHeight="1" x14ac:dyDescent="0.25">
      <c r="A179" s="12" t="s">
        <v>933</v>
      </c>
      <c r="B179" s="12" t="s">
        <v>934</v>
      </c>
      <c r="C179" s="12" t="s">
        <v>107</v>
      </c>
      <c r="D179" s="12" t="s">
        <v>935</v>
      </c>
      <c r="E179" s="12" t="s">
        <v>936</v>
      </c>
      <c r="F179" s="13">
        <v>20</v>
      </c>
      <c r="G179" s="12" t="s">
        <v>48</v>
      </c>
      <c r="H179" s="12" t="s">
        <v>21</v>
      </c>
      <c r="I179" s="12" t="s">
        <v>22</v>
      </c>
    </row>
    <row r="180" spans="1:9" ht="15.2" customHeight="1" x14ac:dyDescent="0.25">
      <c r="A180" s="12" t="s">
        <v>270</v>
      </c>
      <c r="B180" s="12" t="s">
        <v>271</v>
      </c>
      <c r="C180" s="12" t="s">
        <v>41</v>
      </c>
      <c r="D180" s="12" t="s">
        <v>272</v>
      </c>
      <c r="E180" s="12" t="s">
        <v>273</v>
      </c>
      <c r="F180" s="13">
        <v>20</v>
      </c>
      <c r="G180" s="12" t="s">
        <v>48</v>
      </c>
      <c r="H180" s="12" t="s">
        <v>21</v>
      </c>
      <c r="I180" s="12" t="s">
        <v>22</v>
      </c>
    </row>
    <row r="181" spans="1:9" ht="15.2" customHeight="1" x14ac:dyDescent="0.25">
      <c r="A181" s="12" t="s">
        <v>254</v>
      </c>
      <c r="B181" s="12" t="s">
        <v>255</v>
      </c>
      <c r="C181" s="12" t="s">
        <v>86</v>
      </c>
      <c r="D181" s="12" t="s">
        <v>256</v>
      </c>
      <c r="E181" s="12" t="s">
        <v>257</v>
      </c>
      <c r="F181" s="13">
        <v>20</v>
      </c>
      <c r="G181" s="12" t="s">
        <v>48</v>
      </c>
      <c r="H181" s="12" t="s">
        <v>21</v>
      </c>
      <c r="I181" s="12" t="s">
        <v>22</v>
      </c>
    </row>
    <row r="182" spans="1:9" ht="15.2" customHeight="1" x14ac:dyDescent="0.25">
      <c r="A182" s="12" t="s">
        <v>286</v>
      </c>
      <c r="B182" s="12" t="s">
        <v>287</v>
      </c>
      <c r="C182" s="12" t="s">
        <v>107</v>
      </c>
      <c r="D182" s="12" t="s">
        <v>288</v>
      </c>
      <c r="E182" s="12" t="s">
        <v>289</v>
      </c>
      <c r="F182" s="13">
        <v>20</v>
      </c>
      <c r="G182" s="12" t="s">
        <v>48</v>
      </c>
      <c r="H182" s="12" t="s">
        <v>21</v>
      </c>
      <c r="I182" s="12" t="s">
        <v>22</v>
      </c>
    </row>
    <row r="183" spans="1:9" ht="15.2" customHeight="1" x14ac:dyDescent="0.25">
      <c r="A183" s="12" t="s">
        <v>412</v>
      </c>
      <c r="B183" s="12" t="s">
        <v>413</v>
      </c>
      <c r="C183" s="12" t="s">
        <v>86</v>
      </c>
      <c r="D183" s="12" t="s">
        <v>414</v>
      </c>
      <c r="E183" s="12" t="s">
        <v>415</v>
      </c>
      <c r="F183" s="13">
        <v>20</v>
      </c>
      <c r="G183" s="12" t="s">
        <v>48</v>
      </c>
      <c r="H183" s="12" t="s">
        <v>21</v>
      </c>
      <c r="I183" s="12" t="s">
        <v>22</v>
      </c>
    </row>
    <row r="184" spans="1:9" ht="15.2" customHeight="1" x14ac:dyDescent="0.25">
      <c r="A184" s="12" t="s">
        <v>558</v>
      </c>
      <c r="B184" s="12" t="s">
        <v>559</v>
      </c>
      <c r="C184" s="12" t="s">
        <v>75</v>
      </c>
      <c r="D184" s="12" t="s">
        <v>560</v>
      </c>
      <c r="E184" s="12" t="s">
        <v>561</v>
      </c>
      <c r="F184" s="13">
        <v>20</v>
      </c>
      <c r="G184" s="12" t="s">
        <v>48</v>
      </c>
      <c r="H184" s="12" t="s">
        <v>21</v>
      </c>
      <c r="I184" s="12" t="s">
        <v>22</v>
      </c>
    </row>
    <row r="185" spans="1:9" ht="15.2" customHeight="1" x14ac:dyDescent="0.25">
      <c r="A185" s="12" t="s">
        <v>937</v>
      </c>
      <c r="B185" s="12" t="s">
        <v>938</v>
      </c>
      <c r="C185" s="12" t="s">
        <v>35</v>
      </c>
      <c r="D185" s="12" t="s">
        <v>939</v>
      </c>
      <c r="E185" s="12" t="s">
        <v>940</v>
      </c>
      <c r="F185" s="13">
        <v>20</v>
      </c>
      <c r="G185" s="12" t="s">
        <v>48</v>
      </c>
      <c r="H185" s="12" t="s">
        <v>21</v>
      </c>
      <c r="I185" s="12" t="s">
        <v>22</v>
      </c>
    </row>
    <row r="186" spans="1:9" ht="15.2" customHeight="1" x14ac:dyDescent="0.25">
      <c r="A186" s="12" t="s">
        <v>722</v>
      </c>
      <c r="B186" s="12" t="s">
        <v>723</v>
      </c>
      <c r="C186" s="12" t="s">
        <v>35</v>
      </c>
      <c r="D186" s="12" t="s">
        <v>724</v>
      </c>
      <c r="E186" s="12" t="s">
        <v>725</v>
      </c>
      <c r="F186" s="13">
        <v>20</v>
      </c>
      <c r="G186" s="12" t="s">
        <v>83</v>
      </c>
      <c r="H186" s="12" t="s">
        <v>21</v>
      </c>
      <c r="I186" s="12" t="s">
        <v>22</v>
      </c>
    </row>
    <row r="187" spans="1:9" ht="15.2" customHeight="1" x14ac:dyDescent="0.25">
      <c r="A187" s="12" t="s">
        <v>585</v>
      </c>
      <c r="B187" s="12" t="s">
        <v>586</v>
      </c>
      <c r="C187" s="12" t="s">
        <v>35</v>
      </c>
      <c r="D187" s="12" t="s">
        <v>587</v>
      </c>
      <c r="E187" s="12" t="s">
        <v>588</v>
      </c>
      <c r="F187" s="13">
        <v>20</v>
      </c>
      <c r="G187" s="12" t="s">
        <v>48</v>
      </c>
      <c r="H187" s="12" t="s">
        <v>21</v>
      </c>
      <c r="I187" s="12" t="s">
        <v>22</v>
      </c>
    </row>
    <row r="188" spans="1:9" ht="15.2" customHeight="1" x14ac:dyDescent="0.25">
      <c r="A188" s="12" t="s">
        <v>768</v>
      </c>
      <c r="B188" s="12" t="s">
        <v>769</v>
      </c>
      <c r="C188" s="12" t="s">
        <v>75</v>
      </c>
      <c r="D188" s="12" t="s">
        <v>770</v>
      </c>
      <c r="E188" s="12" t="s">
        <v>771</v>
      </c>
      <c r="F188" s="13">
        <v>20</v>
      </c>
      <c r="G188" s="12" t="s">
        <v>83</v>
      </c>
      <c r="H188" s="12" t="s">
        <v>21</v>
      </c>
      <c r="I188" s="12" t="s">
        <v>22</v>
      </c>
    </row>
    <row r="189" spans="1:9" ht="15.2" customHeight="1" x14ac:dyDescent="0.25">
      <c r="A189" s="12" t="s">
        <v>820</v>
      </c>
      <c r="B189" s="12" t="s">
        <v>821</v>
      </c>
      <c r="C189" s="12" t="s">
        <v>75</v>
      </c>
      <c r="D189" s="12" t="s">
        <v>822</v>
      </c>
      <c r="E189" s="12" t="s">
        <v>823</v>
      </c>
      <c r="F189" s="13">
        <v>20</v>
      </c>
      <c r="G189" s="12" t="s">
        <v>48</v>
      </c>
      <c r="H189" s="12" t="s">
        <v>21</v>
      </c>
      <c r="I189" s="12" t="s">
        <v>22</v>
      </c>
    </row>
    <row r="190" spans="1:9" ht="15.2" customHeight="1" x14ac:dyDescent="0.25">
      <c r="A190" s="12" t="s">
        <v>813</v>
      </c>
      <c r="B190" s="12" t="s">
        <v>814</v>
      </c>
      <c r="C190" s="12" t="s">
        <v>35</v>
      </c>
      <c r="D190" s="12" t="s">
        <v>815</v>
      </c>
      <c r="E190" s="12" t="s">
        <v>816</v>
      </c>
      <c r="F190" s="13">
        <v>20</v>
      </c>
      <c r="G190" s="12" t="s">
        <v>48</v>
      </c>
      <c r="H190" s="12" t="s">
        <v>21</v>
      </c>
      <c r="I190" s="12" t="s">
        <v>22</v>
      </c>
    </row>
    <row r="191" spans="1:9" ht="15.2" customHeight="1" x14ac:dyDescent="0.25">
      <c r="A191" s="12" t="s">
        <v>988</v>
      </c>
      <c r="B191" s="12" t="s">
        <v>989</v>
      </c>
      <c r="C191" s="12" t="s">
        <v>35</v>
      </c>
      <c r="D191" s="12" t="s">
        <v>990</v>
      </c>
      <c r="E191" s="12" t="s">
        <v>991</v>
      </c>
      <c r="F191" s="13">
        <v>20</v>
      </c>
      <c r="G191" s="12" t="s">
        <v>83</v>
      </c>
      <c r="H191" s="12" t="s">
        <v>21</v>
      </c>
      <c r="I191" s="12" t="s">
        <v>22</v>
      </c>
    </row>
    <row r="192" spans="1:9" ht="15.2" customHeight="1" x14ac:dyDescent="0.25">
      <c r="A192" s="12" t="s">
        <v>972</v>
      </c>
      <c r="B192" s="12" t="s">
        <v>973</v>
      </c>
      <c r="C192" s="12" t="s">
        <v>35</v>
      </c>
      <c r="D192" s="12" t="s">
        <v>974</v>
      </c>
      <c r="E192" s="12" t="s">
        <v>975</v>
      </c>
      <c r="F192" s="13">
        <v>20</v>
      </c>
      <c r="G192" s="12" t="s">
        <v>83</v>
      </c>
      <c r="H192" s="12" t="s">
        <v>21</v>
      </c>
      <c r="I192" s="12" t="s">
        <v>22</v>
      </c>
    </row>
    <row r="193" spans="1:9" ht="15.2" customHeight="1" x14ac:dyDescent="0.25">
      <c r="A193" s="12" t="s">
        <v>801</v>
      </c>
      <c r="B193" s="12" t="s">
        <v>802</v>
      </c>
      <c r="C193" s="12" t="s">
        <v>75</v>
      </c>
      <c r="D193" s="12" t="s">
        <v>803</v>
      </c>
      <c r="E193" s="12" t="s">
        <v>804</v>
      </c>
      <c r="F193" s="13">
        <v>20</v>
      </c>
      <c r="G193" s="12" t="s">
        <v>48</v>
      </c>
      <c r="H193" s="12" t="s">
        <v>21</v>
      </c>
      <c r="I193" s="12" t="s">
        <v>22</v>
      </c>
    </row>
    <row r="194" spans="1:9" ht="15.2" customHeight="1" x14ac:dyDescent="0.25">
      <c r="A194" s="12" t="s">
        <v>1000</v>
      </c>
      <c r="B194" s="12" t="s">
        <v>1001</v>
      </c>
      <c r="C194" s="12" t="s">
        <v>41</v>
      </c>
      <c r="D194" s="12" t="s">
        <v>1002</v>
      </c>
      <c r="E194" s="12" t="s">
        <v>1003</v>
      </c>
      <c r="F194" s="13">
        <v>20</v>
      </c>
      <c r="G194" s="12" t="s">
        <v>48</v>
      </c>
      <c r="H194" s="12" t="s">
        <v>21</v>
      </c>
      <c r="I194" s="12" t="s">
        <v>22</v>
      </c>
    </row>
    <row r="195" spans="1:9" ht="15.2" customHeight="1" x14ac:dyDescent="0.25">
      <c r="A195" s="12" t="s">
        <v>682</v>
      </c>
      <c r="B195" s="12" t="s">
        <v>683</v>
      </c>
      <c r="C195" s="12" t="s">
        <v>41</v>
      </c>
      <c r="D195" s="12" t="s">
        <v>684</v>
      </c>
      <c r="E195" s="12" t="s">
        <v>685</v>
      </c>
      <c r="F195" s="13">
        <v>20</v>
      </c>
      <c r="G195" s="12" t="s">
        <v>48</v>
      </c>
      <c r="H195" s="12" t="s">
        <v>21</v>
      </c>
      <c r="I195" s="12" t="s">
        <v>22</v>
      </c>
    </row>
    <row r="196" spans="1:9" ht="15.2" customHeight="1" x14ac:dyDescent="0.25">
      <c r="A196" s="12" t="s">
        <v>533</v>
      </c>
      <c r="B196" s="12" t="s">
        <v>534</v>
      </c>
      <c r="C196" s="12" t="s">
        <v>41</v>
      </c>
      <c r="D196" s="12" t="s">
        <v>535</v>
      </c>
      <c r="E196" s="12" t="s">
        <v>536</v>
      </c>
      <c r="F196" s="13">
        <v>20</v>
      </c>
      <c r="G196" s="12" t="s">
        <v>48</v>
      </c>
      <c r="H196" s="12" t="s">
        <v>21</v>
      </c>
      <c r="I196" s="12" t="s">
        <v>22</v>
      </c>
    </row>
    <row r="197" spans="1:9" ht="15.2" customHeight="1" x14ac:dyDescent="0.25">
      <c r="A197" s="12" t="s">
        <v>435</v>
      </c>
      <c r="B197" s="12" t="s">
        <v>436</v>
      </c>
      <c r="C197" s="12" t="s">
        <v>17</v>
      </c>
      <c r="D197" s="12" t="s">
        <v>437</v>
      </c>
      <c r="E197" s="12" t="s">
        <v>438</v>
      </c>
      <c r="F197" s="13">
        <v>20</v>
      </c>
      <c r="G197" s="12" t="s">
        <v>48</v>
      </c>
      <c r="H197" s="12" t="s">
        <v>21</v>
      </c>
      <c r="I197" s="12" t="s">
        <v>22</v>
      </c>
    </row>
    <row r="198" spans="1:9" ht="15.2" customHeight="1" x14ac:dyDescent="0.25">
      <c r="A198" s="12" t="s">
        <v>391</v>
      </c>
      <c r="B198" s="12" t="s">
        <v>392</v>
      </c>
      <c r="C198" s="12" t="s">
        <v>75</v>
      </c>
      <c r="D198" s="12" t="s">
        <v>393</v>
      </c>
      <c r="E198" s="12" t="s">
        <v>394</v>
      </c>
      <c r="F198" s="13">
        <v>20</v>
      </c>
      <c r="G198" s="12" t="s">
        <v>48</v>
      </c>
      <c r="H198" s="12" t="s">
        <v>21</v>
      </c>
      <c r="I198" s="12" t="s">
        <v>22</v>
      </c>
    </row>
    <row r="199" spans="1:9" ht="15.2" customHeight="1" x14ac:dyDescent="0.25">
      <c r="A199" s="12" t="s">
        <v>278</v>
      </c>
      <c r="B199" s="12" t="s">
        <v>279</v>
      </c>
      <c r="C199" s="12" t="s">
        <v>17</v>
      </c>
      <c r="D199" s="12" t="s">
        <v>280</v>
      </c>
      <c r="E199" s="12" t="s">
        <v>281</v>
      </c>
      <c r="F199" s="13">
        <v>20</v>
      </c>
      <c r="G199" s="12" t="s">
        <v>48</v>
      </c>
      <c r="H199" s="12" t="s">
        <v>21</v>
      </c>
      <c r="I199" s="12" t="s">
        <v>22</v>
      </c>
    </row>
    <row r="200" spans="1:9" ht="15.2" customHeight="1" x14ac:dyDescent="0.25">
      <c r="A200" s="12" t="s">
        <v>350</v>
      </c>
      <c r="B200" s="12" t="s">
        <v>351</v>
      </c>
      <c r="C200" s="12" t="s">
        <v>41</v>
      </c>
      <c r="D200" s="12" t="s">
        <v>352</v>
      </c>
      <c r="E200" s="12" t="s">
        <v>353</v>
      </c>
      <c r="F200" s="13">
        <v>20</v>
      </c>
      <c r="G200" s="12" t="s">
        <v>48</v>
      </c>
      <c r="H200" s="12" t="s">
        <v>21</v>
      </c>
      <c r="I200" s="12" t="s">
        <v>22</v>
      </c>
    </row>
    <row r="201" spans="1:9" ht="15.2" customHeight="1" x14ac:dyDescent="0.25">
      <c r="A201" s="12" t="s">
        <v>231</v>
      </c>
      <c r="B201" s="12" t="s">
        <v>228</v>
      </c>
      <c r="C201" s="12" t="s">
        <v>41</v>
      </c>
      <c r="D201" s="12" t="s">
        <v>232</v>
      </c>
      <c r="E201" s="12" t="s">
        <v>233</v>
      </c>
      <c r="F201" s="13">
        <v>20</v>
      </c>
      <c r="G201" s="12" t="s">
        <v>48</v>
      </c>
      <c r="H201" s="12" t="s">
        <v>21</v>
      </c>
      <c r="I201" s="12" t="s">
        <v>22</v>
      </c>
    </row>
    <row r="202" spans="1:9" ht="15.2" customHeight="1" x14ac:dyDescent="0.25">
      <c r="A202" s="12" t="s">
        <v>617</v>
      </c>
      <c r="B202" s="12" t="s">
        <v>618</v>
      </c>
      <c r="C202" s="12" t="s">
        <v>25</v>
      </c>
      <c r="D202" s="12" t="s">
        <v>619</v>
      </c>
      <c r="E202" s="12" t="s">
        <v>620</v>
      </c>
      <c r="F202" s="13">
        <v>20</v>
      </c>
      <c r="G202" s="12" t="s">
        <v>48</v>
      </c>
      <c r="H202" s="12" t="s">
        <v>21</v>
      </c>
      <c r="I202" s="12" t="s">
        <v>22</v>
      </c>
    </row>
    <row r="203" spans="1:9" ht="15.2" customHeight="1" x14ac:dyDescent="0.25">
      <c r="A203" s="12" t="s">
        <v>182</v>
      </c>
      <c r="B203" s="12" t="s">
        <v>183</v>
      </c>
      <c r="C203" s="12" t="s">
        <v>41</v>
      </c>
      <c r="D203" s="12" t="s">
        <v>184</v>
      </c>
      <c r="E203" s="12" t="s">
        <v>185</v>
      </c>
      <c r="F203" s="13">
        <v>20</v>
      </c>
      <c r="G203" s="12" t="s">
        <v>48</v>
      </c>
      <c r="H203" s="12" t="s">
        <v>21</v>
      </c>
      <c r="I203" s="12" t="s">
        <v>22</v>
      </c>
    </row>
    <row r="204" spans="1:9" ht="15.2" customHeight="1" x14ac:dyDescent="0.25">
      <c r="A204" s="12" t="s">
        <v>726</v>
      </c>
      <c r="B204" s="12" t="s">
        <v>380</v>
      </c>
      <c r="C204" s="12" t="s">
        <v>727</v>
      </c>
      <c r="D204" s="12" t="s">
        <v>728</v>
      </c>
      <c r="E204" s="12" t="s">
        <v>729</v>
      </c>
      <c r="F204" s="13">
        <v>20</v>
      </c>
      <c r="G204" s="12" t="s">
        <v>83</v>
      </c>
      <c r="H204" s="12" t="s">
        <v>21</v>
      </c>
      <c r="I204" s="12" t="s">
        <v>22</v>
      </c>
    </row>
    <row r="205" spans="1:9" ht="15.2" customHeight="1" x14ac:dyDescent="0.25">
      <c r="A205" s="12" t="s">
        <v>34</v>
      </c>
      <c r="B205" s="12" t="s">
        <v>24</v>
      </c>
      <c r="C205" s="12" t="s">
        <v>35</v>
      </c>
      <c r="D205" s="12" t="s">
        <v>36</v>
      </c>
      <c r="E205" s="12" t="s">
        <v>37</v>
      </c>
      <c r="F205" s="14">
        <v>20</v>
      </c>
      <c r="G205" s="12" t="s">
        <v>38</v>
      </c>
      <c r="H205" s="12" t="s">
        <v>21</v>
      </c>
      <c r="I205" s="12" t="s">
        <v>22</v>
      </c>
    </row>
    <row r="206" spans="1:9" ht="15.2" customHeight="1" x14ac:dyDescent="0.25">
      <c r="A206" s="12" t="s">
        <v>636</v>
      </c>
      <c r="B206" s="12" t="s">
        <v>637</v>
      </c>
      <c r="C206" s="12" t="s">
        <v>25</v>
      </c>
      <c r="D206" s="12" t="s">
        <v>638</v>
      </c>
      <c r="E206" s="12" t="s">
        <v>639</v>
      </c>
      <c r="F206" s="13">
        <v>20</v>
      </c>
      <c r="G206" s="12" t="s">
        <v>48</v>
      </c>
      <c r="H206" s="12" t="s">
        <v>21</v>
      </c>
      <c r="I206" s="12" t="s">
        <v>22</v>
      </c>
    </row>
    <row r="207" spans="1:9" ht="15.2" customHeight="1" x14ac:dyDescent="0.25">
      <c r="A207" s="12" t="s">
        <v>698</v>
      </c>
      <c r="B207" s="12" t="s">
        <v>699</v>
      </c>
      <c r="C207" s="12" t="s">
        <v>35</v>
      </c>
      <c r="D207" s="12" t="s">
        <v>700</v>
      </c>
      <c r="E207" s="12" t="s">
        <v>701</v>
      </c>
      <c r="F207" s="13">
        <v>20</v>
      </c>
      <c r="G207" s="12" t="s">
        <v>48</v>
      </c>
      <c r="H207" s="12" t="s">
        <v>21</v>
      </c>
      <c r="I207" s="12" t="s">
        <v>22</v>
      </c>
    </row>
    <row r="208" spans="1:9" ht="15.2" customHeight="1" x14ac:dyDescent="0.25">
      <c r="A208" s="12" t="s">
        <v>428</v>
      </c>
      <c r="B208" s="12" t="s">
        <v>417</v>
      </c>
      <c r="C208" s="12" t="s">
        <v>41</v>
      </c>
      <c r="D208" s="12" t="s">
        <v>429</v>
      </c>
      <c r="E208" s="12" t="s">
        <v>430</v>
      </c>
      <c r="F208" s="13">
        <v>20</v>
      </c>
      <c r="G208" s="12" t="s">
        <v>48</v>
      </c>
      <c r="H208" s="12" t="s">
        <v>21</v>
      </c>
      <c r="I208" s="12" t="s">
        <v>22</v>
      </c>
    </row>
    <row r="209" spans="1:9" ht="15.2" customHeight="1" x14ac:dyDescent="0.25">
      <c r="A209" s="12" t="s">
        <v>337</v>
      </c>
      <c r="B209" s="12" t="s">
        <v>338</v>
      </c>
      <c r="C209" s="12" t="s">
        <v>339</v>
      </c>
      <c r="D209" s="12" t="s">
        <v>340</v>
      </c>
      <c r="E209" s="12" t="s">
        <v>341</v>
      </c>
      <c r="F209" s="13">
        <v>20</v>
      </c>
      <c r="G209" s="12" t="s">
        <v>48</v>
      </c>
      <c r="H209" s="12" t="s">
        <v>21</v>
      </c>
      <c r="I209" s="12" t="s">
        <v>22</v>
      </c>
    </row>
    <row r="210" spans="1:9" ht="15.2" customHeight="1" x14ac:dyDescent="0.25">
      <c r="A210" s="12" t="s">
        <v>446</v>
      </c>
      <c r="B210" s="12" t="s">
        <v>447</v>
      </c>
      <c r="C210" s="12" t="s">
        <v>86</v>
      </c>
      <c r="D210" s="12" t="s">
        <v>448</v>
      </c>
      <c r="E210" s="12" t="s">
        <v>449</v>
      </c>
      <c r="F210" s="13">
        <v>20</v>
      </c>
      <c r="G210" s="12" t="s">
        <v>48</v>
      </c>
      <c r="H210" s="12" t="s">
        <v>21</v>
      </c>
      <c r="I210" s="12" t="s">
        <v>22</v>
      </c>
    </row>
    <row r="211" spans="1:9" ht="15.2" customHeight="1" x14ac:dyDescent="0.25">
      <c r="A211" s="12" t="s">
        <v>458</v>
      </c>
      <c r="B211" s="12" t="s">
        <v>459</v>
      </c>
      <c r="C211" s="12" t="s">
        <v>86</v>
      </c>
      <c r="D211" s="12" t="s">
        <v>460</v>
      </c>
      <c r="E211" s="12" t="s">
        <v>461</v>
      </c>
      <c r="F211" s="13">
        <v>20</v>
      </c>
      <c r="G211" s="12" t="s">
        <v>48</v>
      </c>
      <c r="H211" s="12" t="s">
        <v>21</v>
      </c>
      <c r="I211" s="12" t="s">
        <v>22</v>
      </c>
    </row>
    <row r="212" spans="1:9" ht="15.2" customHeight="1" x14ac:dyDescent="0.25">
      <c r="A212" s="12" t="s">
        <v>166</v>
      </c>
      <c r="B212" s="12" t="s">
        <v>167</v>
      </c>
      <c r="C212" s="12" t="s">
        <v>41</v>
      </c>
      <c r="D212" s="12" t="s">
        <v>168</v>
      </c>
      <c r="E212" s="12" t="s">
        <v>169</v>
      </c>
      <c r="F212" s="13">
        <v>20</v>
      </c>
      <c r="G212" s="12" t="s">
        <v>48</v>
      </c>
      <c r="H212" s="12" t="s">
        <v>21</v>
      </c>
      <c r="I212" s="12" t="s">
        <v>22</v>
      </c>
    </row>
    <row r="213" spans="1:9" ht="15.2" customHeight="1" x14ac:dyDescent="0.25">
      <c r="A213" s="12" t="s">
        <v>589</v>
      </c>
      <c r="B213" s="12" t="s">
        <v>590</v>
      </c>
      <c r="C213" s="12" t="s">
        <v>41</v>
      </c>
      <c r="D213" s="12" t="s">
        <v>591</v>
      </c>
      <c r="E213" s="12" t="s">
        <v>592</v>
      </c>
      <c r="F213" s="13">
        <v>20</v>
      </c>
      <c r="G213" s="12" t="s">
        <v>48</v>
      </c>
      <c r="H213" s="12" t="s">
        <v>21</v>
      </c>
      <c r="I213" s="12" t="s">
        <v>22</v>
      </c>
    </row>
    <row r="214" spans="1:9" ht="15.2" customHeight="1" x14ac:dyDescent="0.25">
      <c r="A214" s="12" t="s">
        <v>824</v>
      </c>
      <c r="B214" s="12" t="s">
        <v>825</v>
      </c>
      <c r="C214" s="12" t="s">
        <v>41</v>
      </c>
      <c r="D214" s="12" t="s">
        <v>826</v>
      </c>
      <c r="E214" s="12" t="s">
        <v>827</v>
      </c>
      <c r="F214" s="13">
        <v>20</v>
      </c>
      <c r="G214" s="12" t="s">
        <v>48</v>
      </c>
      <c r="H214" s="12" t="s">
        <v>21</v>
      </c>
      <c r="I214" s="12" t="s">
        <v>22</v>
      </c>
    </row>
    <row r="215" spans="1:9" ht="15.2" customHeight="1" x14ac:dyDescent="0.25">
      <c r="A215" s="12" t="s">
        <v>346</v>
      </c>
      <c r="B215" s="12" t="s">
        <v>347</v>
      </c>
      <c r="C215" s="12" t="s">
        <v>41</v>
      </c>
      <c r="D215" s="12" t="s">
        <v>348</v>
      </c>
      <c r="E215" s="12" t="s">
        <v>349</v>
      </c>
      <c r="F215" s="13">
        <v>20</v>
      </c>
      <c r="G215" s="12" t="s">
        <v>48</v>
      </c>
      <c r="H215" s="12" t="s">
        <v>21</v>
      </c>
      <c r="I215" s="12" t="s">
        <v>22</v>
      </c>
    </row>
    <row r="216" spans="1:9" ht="15.2" customHeight="1" x14ac:dyDescent="0.25">
      <c r="A216" s="12" t="s">
        <v>890</v>
      </c>
      <c r="B216" s="12" t="s">
        <v>891</v>
      </c>
      <c r="C216" s="12" t="s">
        <v>35</v>
      </c>
      <c r="D216" s="12" t="s">
        <v>892</v>
      </c>
      <c r="E216" s="12" t="s">
        <v>893</v>
      </c>
      <c r="F216" s="13">
        <v>20</v>
      </c>
      <c r="G216" s="12" t="s">
        <v>48</v>
      </c>
      <c r="H216" s="12" t="s">
        <v>21</v>
      </c>
      <c r="I216" s="12" t="s">
        <v>22</v>
      </c>
    </row>
    <row r="217" spans="1:9" ht="15.2" customHeight="1" x14ac:dyDescent="0.25">
      <c r="A217" s="12" t="s">
        <v>847</v>
      </c>
      <c r="B217" s="12" t="s">
        <v>848</v>
      </c>
      <c r="C217" s="12" t="s">
        <v>41</v>
      </c>
      <c r="D217" s="12" t="s">
        <v>849</v>
      </c>
      <c r="E217" s="12" t="s">
        <v>850</v>
      </c>
      <c r="F217" s="13">
        <v>20</v>
      </c>
      <c r="G217" s="12" t="s">
        <v>48</v>
      </c>
      <c r="H217" s="12" t="s">
        <v>21</v>
      </c>
      <c r="I217" s="12" t="s">
        <v>22</v>
      </c>
    </row>
    <row r="218" spans="1:9" ht="15.2" customHeight="1" x14ac:dyDescent="0.25">
      <c r="A218" s="12" t="s">
        <v>333</v>
      </c>
      <c r="B218" s="12" t="s">
        <v>334</v>
      </c>
      <c r="C218" s="12" t="s">
        <v>41</v>
      </c>
      <c r="D218" s="12" t="s">
        <v>335</v>
      </c>
      <c r="E218" s="12" t="s">
        <v>336</v>
      </c>
      <c r="F218" s="13">
        <v>20</v>
      </c>
      <c r="G218" s="12" t="s">
        <v>48</v>
      </c>
      <c r="H218" s="12" t="s">
        <v>21</v>
      </c>
      <c r="I218" s="12" t="s">
        <v>22</v>
      </c>
    </row>
    <row r="219" spans="1:9" ht="15.2" customHeight="1" x14ac:dyDescent="0.25">
      <c r="A219" s="12" t="s">
        <v>416</v>
      </c>
      <c r="B219" s="12" t="s">
        <v>417</v>
      </c>
      <c r="C219" s="12" t="s">
        <v>41</v>
      </c>
      <c r="D219" s="12" t="s">
        <v>418</v>
      </c>
      <c r="E219" s="12" t="s">
        <v>419</v>
      </c>
      <c r="F219" s="13">
        <v>20</v>
      </c>
      <c r="G219" s="12" t="s">
        <v>48</v>
      </c>
      <c r="H219" s="12" t="s">
        <v>21</v>
      </c>
      <c r="I219" s="12" t="s">
        <v>22</v>
      </c>
    </row>
    <row r="220" spans="1:9" ht="15.2" customHeight="1" x14ac:dyDescent="0.25">
      <c r="A220" s="12" t="s">
        <v>215</v>
      </c>
      <c r="B220" s="12" t="s">
        <v>216</v>
      </c>
      <c r="C220" s="12" t="s">
        <v>86</v>
      </c>
      <c r="D220" s="12" t="s">
        <v>217</v>
      </c>
      <c r="E220" s="12" t="s">
        <v>218</v>
      </c>
      <c r="F220" s="13">
        <v>20</v>
      </c>
      <c r="G220" s="12" t="s">
        <v>48</v>
      </c>
      <c r="H220" s="12" t="s">
        <v>21</v>
      </c>
      <c r="I220" s="12" t="s">
        <v>22</v>
      </c>
    </row>
    <row r="221" spans="1:9" ht="15.2" customHeight="1" x14ac:dyDescent="0.25">
      <c r="A221" s="12" t="s">
        <v>294</v>
      </c>
      <c r="B221" s="12" t="s">
        <v>295</v>
      </c>
      <c r="C221" s="12" t="s">
        <v>86</v>
      </c>
      <c r="D221" s="12" t="s">
        <v>296</v>
      </c>
      <c r="E221" s="12" t="s">
        <v>297</v>
      </c>
      <c r="F221" s="13">
        <v>20</v>
      </c>
      <c r="G221" s="12" t="s">
        <v>48</v>
      </c>
      <c r="H221" s="12" t="s">
        <v>21</v>
      </c>
      <c r="I221" s="12" t="s">
        <v>22</v>
      </c>
    </row>
    <row r="222" spans="1:9" ht="15.2" customHeight="1" x14ac:dyDescent="0.25">
      <c r="A222" s="12" t="s">
        <v>625</v>
      </c>
      <c r="B222" s="12" t="s">
        <v>626</v>
      </c>
      <c r="C222" s="12" t="s">
        <v>25</v>
      </c>
      <c r="D222" s="12" t="s">
        <v>627</v>
      </c>
      <c r="E222" s="12" t="s">
        <v>628</v>
      </c>
      <c r="F222" s="13">
        <v>20</v>
      </c>
      <c r="G222" s="12" t="s">
        <v>48</v>
      </c>
      <c r="H222" s="12" t="s">
        <v>21</v>
      </c>
      <c r="I222" s="12" t="s">
        <v>22</v>
      </c>
    </row>
    <row r="223" spans="1:9" ht="15.2" customHeight="1" x14ac:dyDescent="0.25">
      <c r="A223" s="12" t="s">
        <v>132</v>
      </c>
      <c r="B223" s="12" t="s">
        <v>106</v>
      </c>
      <c r="C223" s="12" t="s">
        <v>41</v>
      </c>
      <c r="D223" s="12" t="s">
        <v>133</v>
      </c>
      <c r="E223" s="12" t="s">
        <v>134</v>
      </c>
      <c r="F223" s="13">
        <v>20</v>
      </c>
      <c r="G223" s="12" t="s">
        <v>48</v>
      </c>
      <c r="H223" s="12" t="s">
        <v>21</v>
      </c>
      <c r="I223" s="12" t="s">
        <v>22</v>
      </c>
    </row>
    <row r="224" spans="1:9" ht="15.2" customHeight="1" x14ac:dyDescent="0.25">
      <c r="A224" s="12" t="s">
        <v>702</v>
      </c>
      <c r="B224" s="12" t="s">
        <v>703</v>
      </c>
      <c r="C224" s="12" t="s">
        <v>41</v>
      </c>
      <c r="D224" s="12" t="s">
        <v>704</v>
      </c>
      <c r="E224" s="12" t="s">
        <v>705</v>
      </c>
      <c r="F224" s="13">
        <v>20</v>
      </c>
      <c r="G224" s="12" t="s">
        <v>48</v>
      </c>
      <c r="H224" s="12" t="s">
        <v>21</v>
      </c>
      <c r="I224" s="12" t="s">
        <v>22</v>
      </c>
    </row>
    <row r="225" spans="1:9" ht="15.2" customHeight="1" x14ac:dyDescent="0.25">
      <c r="A225" s="12" t="s">
        <v>211</v>
      </c>
      <c r="B225" s="12" t="s">
        <v>212</v>
      </c>
      <c r="C225" s="12" t="s">
        <v>41</v>
      </c>
      <c r="D225" s="12" t="s">
        <v>213</v>
      </c>
      <c r="E225" s="12" t="s">
        <v>214</v>
      </c>
      <c r="F225" s="13">
        <v>20</v>
      </c>
      <c r="G225" s="12" t="s">
        <v>48</v>
      </c>
      <c r="H225" s="12" t="s">
        <v>21</v>
      </c>
      <c r="I225" s="12" t="s">
        <v>22</v>
      </c>
    </row>
    <row r="226" spans="1:9" ht="15.2" customHeight="1" x14ac:dyDescent="0.25">
      <c r="A226" s="12" t="s">
        <v>866</v>
      </c>
      <c r="B226" s="12" t="s">
        <v>867</v>
      </c>
      <c r="C226" s="12" t="s">
        <v>17</v>
      </c>
      <c r="D226" s="12" t="s">
        <v>868</v>
      </c>
      <c r="E226" s="12" t="s">
        <v>869</v>
      </c>
      <c r="F226" s="13">
        <v>20</v>
      </c>
      <c r="G226" s="12" t="s">
        <v>48</v>
      </c>
      <c r="H226" s="12" t="s">
        <v>21</v>
      </c>
      <c r="I226" s="12" t="s">
        <v>22</v>
      </c>
    </row>
    <row r="227" spans="1:9" ht="15.2" customHeight="1" x14ac:dyDescent="0.25">
      <c r="A227" s="12" t="s">
        <v>957</v>
      </c>
      <c r="B227" s="12" t="s">
        <v>958</v>
      </c>
      <c r="C227" s="12" t="s">
        <v>41</v>
      </c>
      <c r="D227" s="12" t="s">
        <v>959</v>
      </c>
      <c r="E227" s="12" t="s">
        <v>960</v>
      </c>
      <c r="F227" s="13">
        <v>20</v>
      </c>
      <c r="G227" s="12" t="s">
        <v>48</v>
      </c>
      <c r="H227" s="12" t="s">
        <v>21</v>
      </c>
      <c r="I227" s="12" t="s">
        <v>22</v>
      </c>
    </row>
    <row r="228" spans="1:9" ht="15.2" customHeight="1" x14ac:dyDescent="0.25">
      <c r="A228" s="12" t="s">
        <v>23</v>
      </c>
      <c r="B228" s="12" t="s">
        <v>24</v>
      </c>
      <c r="C228" s="12" t="s">
        <v>25</v>
      </c>
      <c r="D228" s="12" t="s">
        <v>26</v>
      </c>
      <c r="E228" s="12" t="s">
        <v>27</v>
      </c>
      <c r="F228" s="14">
        <v>25</v>
      </c>
      <c r="G228" s="12" t="s">
        <v>20</v>
      </c>
      <c r="H228" s="12" t="s">
        <v>21</v>
      </c>
      <c r="I228" s="12" t="s">
        <v>22</v>
      </c>
    </row>
    <row r="229" spans="1:9" ht="15.2" customHeight="1" x14ac:dyDescent="0.25">
      <c r="A229" s="12" t="s">
        <v>633</v>
      </c>
      <c r="B229" s="12" t="s">
        <v>630</v>
      </c>
      <c r="C229" s="12" t="s">
        <v>102</v>
      </c>
      <c r="D229" s="12" t="s">
        <v>634</v>
      </c>
      <c r="E229" s="12" t="s">
        <v>635</v>
      </c>
      <c r="F229" s="13">
        <v>20</v>
      </c>
      <c r="G229" s="12" t="s">
        <v>48</v>
      </c>
      <c r="H229" s="12" t="s">
        <v>21</v>
      </c>
      <c r="I229" s="12" t="s">
        <v>22</v>
      </c>
    </row>
    <row r="230" spans="1:9" ht="15.2" customHeight="1" x14ac:dyDescent="0.25">
      <c r="A230" s="12" t="s">
        <v>510</v>
      </c>
      <c r="B230" s="12" t="s">
        <v>417</v>
      </c>
      <c r="C230" s="12" t="s">
        <v>188</v>
      </c>
      <c r="D230" s="12" t="s">
        <v>511</v>
      </c>
      <c r="E230" s="12" t="s">
        <v>512</v>
      </c>
      <c r="F230" s="13">
        <v>20</v>
      </c>
      <c r="G230" s="12" t="s">
        <v>48</v>
      </c>
      <c r="H230" s="12" t="s">
        <v>21</v>
      </c>
      <c r="I230" s="12" t="s">
        <v>22</v>
      </c>
    </row>
    <row r="231" spans="1:9" ht="15.2" customHeight="1" x14ac:dyDescent="0.25">
      <c r="A231" s="12" t="s">
        <v>117</v>
      </c>
      <c r="B231" s="12" t="s">
        <v>118</v>
      </c>
      <c r="C231" s="12" t="s">
        <v>41</v>
      </c>
      <c r="D231" s="12" t="s">
        <v>119</v>
      </c>
      <c r="E231" s="12" t="s">
        <v>120</v>
      </c>
      <c r="F231" s="13">
        <v>20</v>
      </c>
      <c r="G231" s="12" t="s">
        <v>48</v>
      </c>
      <c r="H231" s="12" t="s">
        <v>21</v>
      </c>
      <c r="I231" s="12" t="s">
        <v>22</v>
      </c>
    </row>
    <row r="232" spans="1:9" ht="15.2" customHeight="1" x14ac:dyDescent="0.25">
      <c r="A232" s="12" t="s">
        <v>961</v>
      </c>
      <c r="B232" s="12" t="s">
        <v>962</v>
      </c>
      <c r="C232" s="12" t="s">
        <v>41</v>
      </c>
      <c r="D232" s="12" t="s">
        <v>963</v>
      </c>
      <c r="E232" s="12" t="s">
        <v>964</v>
      </c>
      <c r="F232" s="13">
        <v>20</v>
      </c>
      <c r="G232" s="12" t="s">
        <v>48</v>
      </c>
      <c r="H232" s="12" t="s">
        <v>21</v>
      </c>
      <c r="I232" s="12" t="s">
        <v>22</v>
      </c>
    </row>
    <row r="233" spans="1:9" ht="15.2" customHeight="1" x14ac:dyDescent="0.25">
      <c r="A233" s="12" t="s">
        <v>941</v>
      </c>
      <c r="B233" s="12" t="s">
        <v>942</v>
      </c>
      <c r="C233" s="12" t="s">
        <v>86</v>
      </c>
      <c r="D233" s="12" t="s">
        <v>943</v>
      </c>
      <c r="E233" s="12" t="s">
        <v>944</v>
      </c>
      <c r="F233" s="13">
        <v>20</v>
      </c>
      <c r="G233" s="12" t="s">
        <v>48</v>
      </c>
      <c r="H233" s="12" t="s">
        <v>21</v>
      </c>
      <c r="I233" s="12" t="s">
        <v>22</v>
      </c>
    </row>
    <row r="234" spans="1:9" ht="15.2" customHeight="1" x14ac:dyDescent="0.25">
      <c r="A234" s="12" t="s">
        <v>909</v>
      </c>
      <c r="B234" s="12" t="s">
        <v>910</v>
      </c>
      <c r="C234" s="12" t="s">
        <v>25</v>
      </c>
      <c r="D234" s="12" t="s">
        <v>911</v>
      </c>
      <c r="E234" s="12" t="s">
        <v>912</v>
      </c>
      <c r="F234" s="13">
        <v>20</v>
      </c>
      <c r="G234" s="12" t="s">
        <v>48</v>
      </c>
      <c r="H234" s="12" t="s">
        <v>21</v>
      </c>
      <c r="I234" s="12" t="s">
        <v>22</v>
      </c>
    </row>
    <row r="235" spans="1:9" ht="15.2" customHeight="1" x14ac:dyDescent="0.25">
      <c r="A235" s="12" t="s">
        <v>817</v>
      </c>
      <c r="B235" s="12" t="s">
        <v>641</v>
      </c>
      <c r="C235" s="12" t="s">
        <v>188</v>
      </c>
      <c r="D235" s="12" t="s">
        <v>818</v>
      </c>
      <c r="E235" s="12" t="s">
        <v>819</v>
      </c>
      <c r="F235" s="13">
        <v>20</v>
      </c>
      <c r="G235" s="12" t="s">
        <v>48</v>
      </c>
      <c r="H235" s="12" t="s">
        <v>21</v>
      </c>
      <c r="I235" s="12" t="s">
        <v>22</v>
      </c>
    </row>
    <row r="236" spans="1:9" ht="15.2" customHeight="1" x14ac:dyDescent="0.25">
      <c r="A236" s="12" t="s">
        <v>854</v>
      </c>
      <c r="B236" s="12" t="s">
        <v>855</v>
      </c>
      <c r="C236" s="12" t="s">
        <v>17</v>
      </c>
      <c r="D236" s="12" t="s">
        <v>856</v>
      </c>
      <c r="E236" s="12" t="s">
        <v>857</v>
      </c>
      <c r="F236" s="13">
        <v>20</v>
      </c>
      <c r="G236" s="12" t="s">
        <v>48</v>
      </c>
      <c r="H236" s="12" t="s">
        <v>21</v>
      </c>
      <c r="I236" s="12" t="s">
        <v>22</v>
      </c>
    </row>
    <row r="237" spans="1:9" ht="15.2" customHeight="1" x14ac:dyDescent="0.25">
      <c r="A237" s="12" t="s">
        <v>980</v>
      </c>
      <c r="B237" s="12" t="s">
        <v>981</v>
      </c>
      <c r="C237" s="12" t="s">
        <v>188</v>
      </c>
      <c r="D237" s="12" t="s">
        <v>982</v>
      </c>
      <c r="E237" s="12" t="s">
        <v>983</v>
      </c>
      <c r="F237" s="13">
        <v>20</v>
      </c>
      <c r="G237" s="12" t="s">
        <v>83</v>
      </c>
      <c r="H237" s="12" t="s">
        <v>21</v>
      </c>
      <c r="I237" s="12" t="s">
        <v>22</v>
      </c>
    </row>
    <row r="238" spans="1:9" ht="15.2" customHeight="1" x14ac:dyDescent="0.25">
      <c r="A238" s="12" t="s">
        <v>310</v>
      </c>
      <c r="B238" s="12" t="s">
        <v>311</v>
      </c>
      <c r="C238" s="12" t="s">
        <v>41</v>
      </c>
      <c r="D238" s="12" t="s">
        <v>312</v>
      </c>
      <c r="E238" s="12" t="s">
        <v>313</v>
      </c>
      <c r="F238" s="13">
        <v>20</v>
      </c>
      <c r="G238" s="12" t="s">
        <v>48</v>
      </c>
      <c r="H238" s="12" t="s">
        <v>21</v>
      </c>
      <c r="I238" s="12" t="s">
        <v>22</v>
      </c>
    </row>
    <row r="239" spans="1:9" ht="15.2" customHeight="1" x14ac:dyDescent="0.25">
      <c r="A239" s="12" t="s">
        <v>314</v>
      </c>
      <c r="B239" s="12" t="s">
        <v>315</v>
      </c>
      <c r="C239" s="12" t="s">
        <v>41</v>
      </c>
      <c r="D239" s="12" t="s">
        <v>316</v>
      </c>
      <c r="E239" s="12" t="s">
        <v>317</v>
      </c>
      <c r="F239" s="13">
        <v>20</v>
      </c>
      <c r="G239" s="12" t="s">
        <v>48</v>
      </c>
      <c r="H239" s="12" t="s">
        <v>21</v>
      </c>
      <c r="I239" s="12" t="s">
        <v>22</v>
      </c>
    </row>
    <row r="240" spans="1:9" ht="15.2" customHeight="1" x14ac:dyDescent="0.25">
      <c r="A240" s="12" t="s">
        <v>84</v>
      </c>
      <c r="B240" s="12" t="s">
        <v>85</v>
      </c>
      <c r="C240" s="12" t="s">
        <v>86</v>
      </c>
      <c r="D240" s="12" t="s">
        <v>87</v>
      </c>
      <c r="E240" s="12" t="s">
        <v>88</v>
      </c>
      <c r="F240" s="14">
        <v>20</v>
      </c>
      <c r="G240" s="12" t="s">
        <v>83</v>
      </c>
      <c r="H240" s="12" t="s">
        <v>21</v>
      </c>
      <c r="I240" s="12" t="s">
        <v>22</v>
      </c>
    </row>
    <row r="241" spans="1:9" ht="15.2" customHeight="1" x14ac:dyDescent="0.25">
      <c r="A241" s="12" t="s">
        <v>322</v>
      </c>
      <c r="B241" s="12" t="s">
        <v>323</v>
      </c>
      <c r="C241" s="12" t="s">
        <v>17</v>
      </c>
      <c r="D241" s="12" t="s">
        <v>324</v>
      </c>
      <c r="E241" s="12" t="s">
        <v>325</v>
      </c>
      <c r="F241" s="13">
        <v>20</v>
      </c>
      <c r="G241" s="12" t="s">
        <v>48</v>
      </c>
      <c r="H241" s="12" t="s">
        <v>21</v>
      </c>
      <c r="I241" s="12" t="s">
        <v>22</v>
      </c>
    </row>
    <row r="242" spans="1:9" ht="15.2" customHeight="1" x14ac:dyDescent="0.25">
      <c r="A242" s="12" t="s">
        <v>593</v>
      </c>
      <c r="B242" s="12" t="s">
        <v>594</v>
      </c>
      <c r="C242" s="12" t="s">
        <v>17</v>
      </c>
      <c r="D242" s="12" t="s">
        <v>595</v>
      </c>
      <c r="E242" s="12" t="s">
        <v>596</v>
      </c>
      <c r="F242" s="13">
        <v>20</v>
      </c>
      <c r="G242" s="12" t="s">
        <v>48</v>
      </c>
      <c r="H242" s="12" t="s">
        <v>21</v>
      </c>
      <c r="I242" s="12" t="s">
        <v>22</v>
      </c>
    </row>
    <row r="243" spans="1:9" ht="15.2" customHeight="1" x14ac:dyDescent="0.25">
      <c r="A243" s="12" t="s">
        <v>968</v>
      </c>
      <c r="B243" s="12" t="s">
        <v>969</v>
      </c>
      <c r="C243" s="12" t="s">
        <v>41</v>
      </c>
      <c r="D243" s="12" t="s">
        <v>970</v>
      </c>
      <c r="E243" s="12" t="s">
        <v>971</v>
      </c>
      <c r="F243" s="13">
        <v>20</v>
      </c>
      <c r="G243" s="12" t="s">
        <v>38</v>
      </c>
      <c r="H243" s="12" t="s">
        <v>21</v>
      </c>
      <c r="I243" s="12" t="s">
        <v>22</v>
      </c>
    </row>
    <row r="244" spans="1:9" ht="15.2" customHeight="1" x14ac:dyDescent="0.25">
      <c r="A244" s="12" t="s">
        <v>363</v>
      </c>
      <c r="B244" s="12" t="s">
        <v>364</v>
      </c>
      <c r="C244" s="12" t="s">
        <v>107</v>
      </c>
      <c r="D244" s="12" t="s">
        <v>365</v>
      </c>
      <c r="E244" s="12" t="s">
        <v>366</v>
      </c>
      <c r="F244" s="13">
        <v>20</v>
      </c>
      <c r="G244" s="12" t="s">
        <v>48</v>
      </c>
      <c r="H244" s="12" t="s">
        <v>21</v>
      </c>
      <c r="I244" s="12" t="s">
        <v>22</v>
      </c>
    </row>
    <row r="245" spans="1:9" ht="15.2" customHeight="1" x14ac:dyDescent="0.25">
      <c r="A245" s="12" t="s">
        <v>656</v>
      </c>
      <c r="B245" s="12" t="s">
        <v>657</v>
      </c>
      <c r="C245" s="12" t="s">
        <v>41</v>
      </c>
      <c r="D245" s="12" t="s">
        <v>658</v>
      </c>
      <c r="E245" s="12" t="s">
        <v>659</v>
      </c>
      <c r="F245" s="13">
        <v>20</v>
      </c>
      <c r="G245" s="12" t="s">
        <v>48</v>
      </c>
      <c r="H245" s="12" t="s">
        <v>21</v>
      </c>
      <c r="I245" s="12" t="s">
        <v>22</v>
      </c>
    </row>
    <row r="246" spans="1:9" ht="15.2" customHeight="1" x14ac:dyDescent="0.25">
      <c r="A246" s="12" t="s">
        <v>714</v>
      </c>
      <c r="B246" s="12" t="s">
        <v>715</v>
      </c>
      <c r="C246" s="12" t="s">
        <v>35</v>
      </c>
      <c r="D246" s="12" t="s">
        <v>716</v>
      </c>
      <c r="E246" s="12" t="s">
        <v>717</v>
      </c>
      <c r="F246" s="13">
        <v>20</v>
      </c>
      <c r="G246" s="12" t="s">
        <v>48</v>
      </c>
      <c r="H246" s="12" t="s">
        <v>21</v>
      </c>
      <c r="I246" s="12" t="s">
        <v>22</v>
      </c>
    </row>
    <row r="247" spans="1:9" ht="15.2" customHeight="1" x14ac:dyDescent="0.25">
      <c r="A247" s="12" t="s">
        <v>100</v>
      </c>
      <c r="B247" s="12" t="s">
        <v>101</v>
      </c>
      <c r="C247" s="12" t="s">
        <v>102</v>
      </c>
      <c r="D247" s="12" t="s">
        <v>103</v>
      </c>
      <c r="E247" s="12" t="s">
        <v>104</v>
      </c>
      <c r="F247" s="13">
        <v>20</v>
      </c>
      <c r="G247" s="12" t="s">
        <v>48</v>
      </c>
      <c r="H247" s="12" t="s">
        <v>21</v>
      </c>
      <c r="I247" s="12" t="s">
        <v>22</v>
      </c>
    </row>
    <row r="248" spans="1:9" ht="15.2" customHeight="1" x14ac:dyDescent="0.25">
      <c r="A248" s="12" t="s">
        <v>502</v>
      </c>
      <c r="B248" s="12" t="s">
        <v>503</v>
      </c>
      <c r="C248" s="12" t="s">
        <v>25</v>
      </c>
      <c r="D248" s="12" t="s">
        <v>504</v>
      </c>
      <c r="E248" s="12" t="s">
        <v>505</v>
      </c>
      <c r="F248" s="13">
        <v>20</v>
      </c>
      <c r="G248" s="12" t="s">
        <v>48</v>
      </c>
      <c r="H248" s="12" t="s">
        <v>21</v>
      </c>
      <c r="I248" s="12" t="s">
        <v>22</v>
      </c>
    </row>
    <row r="249" spans="1:9" ht="15.2" customHeight="1" x14ac:dyDescent="0.25">
      <c r="A249" s="12" t="s">
        <v>789</v>
      </c>
      <c r="B249" s="12" t="s">
        <v>790</v>
      </c>
      <c r="C249" s="12" t="s">
        <v>778</v>
      </c>
      <c r="D249" s="12" t="s">
        <v>791</v>
      </c>
      <c r="E249" s="12" t="s">
        <v>792</v>
      </c>
      <c r="F249" s="13">
        <v>20</v>
      </c>
      <c r="G249" s="12" t="s">
        <v>48</v>
      </c>
      <c r="H249" s="12" t="s">
        <v>21</v>
      </c>
      <c r="I249" s="12" t="s">
        <v>22</v>
      </c>
    </row>
    <row r="250" spans="1:9" ht="15.2" customHeight="1" x14ac:dyDescent="0.25">
      <c r="A250" s="12" t="s">
        <v>125</v>
      </c>
      <c r="B250" s="12" t="s">
        <v>126</v>
      </c>
      <c r="C250" s="12" t="s">
        <v>86</v>
      </c>
      <c r="D250" s="12" t="s">
        <v>127</v>
      </c>
      <c r="E250" s="12" t="s">
        <v>128</v>
      </c>
      <c r="F250" s="13">
        <v>20</v>
      </c>
      <c r="G250" s="12" t="s">
        <v>48</v>
      </c>
      <c r="H250" s="12" t="s">
        <v>21</v>
      </c>
      <c r="I250" s="12" t="s">
        <v>22</v>
      </c>
    </row>
    <row r="251" spans="1:9" ht="15.2" customHeight="1" x14ac:dyDescent="0.25">
      <c r="A251" s="12" t="s">
        <v>609</v>
      </c>
      <c r="B251" s="12" t="s">
        <v>610</v>
      </c>
      <c r="C251" s="12" t="s">
        <v>17</v>
      </c>
      <c r="D251" s="12" t="s">
        <v>611</v>
      </c>
      <c r="E251" s="12" t="s">
        <v>612</v>
      </c>
      <c r="F251" s="13">
        <v>20</v>
      </c>
      <c r="G251" s="12" t="s">
        <v>48</v>
      </c>
      <c r="H251" s="12" t="s">
        <v>21</v>
      </c>
      <c r="I251" s="12" t="s">
        <v>22</v>
      </c>
    </row>
    <row r="252" spans="1:9" ht="15.2" customHeight="1" x14ac:dyDescent="0.25">
      <c r="A252" s="12" t="s">
        <v>358</v>
      </c>
      <c r="B252" s="12" t="s">
        <v>359</v>
      </c>
      <c r="C252" s="12" t="s">
        <v>360</v>
      </c>
      <c r="D252" s="12" t="s">
        <v>361</v>
      </c>
      <c r="E252" s="12" t="s">
        <v>362</v>
      </c>
      <c r="F252" s="13">
        <v>20</v>
      </c>
      <c r="G252" s="12" t="s">
        <v>48</v>
      </c>
      <c r="H252" s="12" t="s">
        <v>21</v>
      </c>
      <c r="I252" s="12" t="s">
        <v>22</v>
      </c>
    </row>
    <row r="253" spans="1:9" ht="15.2" customHeight="1" x14ac:dyDescent="0.25">
      <c r="A253" s="12" t="s">
        <v>354</v>
      </c>
      <c r="B253" s="12" t="s">
        <v>355</v>
      </c>
      <c r="C253" s="12" t="s">
        <v>41</v>
      </c>
      <c r="D253" s="12" t="s">
        <v>356</v>
      </c>
      <c r="E253" s="12" t="s">
        <v>357</v>
      </c>
      <c r="F253" s="13">
        <v>20</v>
      </c>
      <c r="G253" s="12" t="s">
        <v>48</v>
      </c>
      <c r="H253" s="12" t="s">
        <v>21</v>
      </c>
      <c r="I253" s="12" t="s">
        <v>22</v>
      </c>
    </row>
    <row r="254" spans="1:9" ht="15.2" customHeight="1" x14ac:dyDescent="0.25">
      <c r="A254" s="12" t="s">
        <v>901</v>
      </c>
      <c r="B254" s="12" t="s">
        <v>902</v>
      </c>
      <c r="C254" s="12" t="s">
        <v>41</v>
      </c>
      <c r="D254" s="12" t="s">
        <v>903</v>
      </c>
      <c r="E254" s="12" t="s">
        <v>904</v>
      </c>
      <c r="F254" s="13">
        <v>20</v>
      </c>
      <c r="G254" s="12" t="s">
        <v>48</v>
      </c>
      <c r="H254" s="12" t="s">
        <v>21</v>
      </c>
      <c r="I254" s="12" t="s">
        <v>22</v>
      </c>
    </row>
    <row r="255" spans="1:9" ht="15.2" customHeight="1" x14ac:dyDescent="0.25">
      <c r="A255" s="12" t="s">
        <v>640</v>
      </c>
      <c r="B255" s="12" t="s">
        <v>641</v>
      </c>
      <c r="C255" s="12" t="s">
        <v>401</v>
      </c>
      <c r="D255" s="12" t="s">
        <v>642</v>
      </c>
      <c r="E255" s="12" t="s">
        <v>643</v>
      </c>
      <c r="F255" s="13">
        <v>20</v>
      </c>
      <c r="G255" s="12" t="s">
        <v>48</v>
      </c>
      <c r="H255" s="12" t="s">
        <v>21</v>
      </c>
      <c r="I255" s="12" t="s">
        <v>22</v>
      </c>
    </row>
    <row r="256" spans="1:9" ht="11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1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1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1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1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1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1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1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1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1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1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1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1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1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1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1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1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1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1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1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1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1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1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1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1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1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1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1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1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1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1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1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1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1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1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1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1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1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1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1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1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1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1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1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1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1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1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1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1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1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1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1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1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1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1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1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1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1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1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1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1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1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1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1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1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1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1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1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1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1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1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1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1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1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1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1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1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1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1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1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1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1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1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1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1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1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1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1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1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1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1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1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1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1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1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1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1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1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1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1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1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1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1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1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1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1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1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1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1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1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1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1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1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1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1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1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1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1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1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1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1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1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1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1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1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1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1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1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1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1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1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1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1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1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1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1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1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1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1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1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1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1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1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1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1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1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1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1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1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1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1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1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1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1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1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1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1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1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1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1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1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1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1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1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1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1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1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1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1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1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1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1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1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1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1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1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1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1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1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1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1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1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1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1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1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1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1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1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1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1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1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1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1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1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1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1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1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1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1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1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1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1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1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1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1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1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1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1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1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1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1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1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1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1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1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1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1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1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1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1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1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1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1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1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1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1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1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1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1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1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1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1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1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1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1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1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1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1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1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1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1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1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1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1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1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1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1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1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1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1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1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1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1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1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1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1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1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1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1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1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1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1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1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1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1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1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1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1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1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1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1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1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1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1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1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1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1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1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1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1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1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1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1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1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1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1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1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1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1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1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1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1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1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1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1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1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1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1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1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1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1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1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1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1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1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1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1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1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1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1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1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1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1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1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1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1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1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1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1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1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1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1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1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1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1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1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1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1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1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1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1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1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1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1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1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1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1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1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1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1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1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1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1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1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1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1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1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1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1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1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1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1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1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1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1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1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1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1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1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1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1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1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1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1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1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1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1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1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1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1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1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1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1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1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1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1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1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1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1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1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1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1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1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1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1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1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1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1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1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1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1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1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1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1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1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1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1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1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1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1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1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1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1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1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1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1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1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1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1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1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1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1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1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1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1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1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1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1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1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1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1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1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1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1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1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1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1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1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1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1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1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1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1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1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1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1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1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1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1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1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1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1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1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1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1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1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1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1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1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1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1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1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1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1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1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1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1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1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1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1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1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1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1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1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1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1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1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1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1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1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1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1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1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1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1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1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1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1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1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1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1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1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1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1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1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1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1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1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1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1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1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1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1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1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1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1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1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1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1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1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1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1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1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1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1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1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1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1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1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1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1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1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1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1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1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1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1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1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1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1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1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1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1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1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1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1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1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1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1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1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1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1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1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1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1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1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1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1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1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1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1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1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1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1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1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1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1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1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1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</row>
  </sheetData>
  <sortState xmlns:xlrd2="http://schemas.microsoft.com/office/spreadsheetml/2017/richdata2" ref="A6:I255">
    <sortCondition ref="A6:A255"/>
  </sortState>
  <mergeCells count="3">
    <mergeCell ref="A4:I4"/>
    <mergeCell ref="A1:G1"/>
    <mergeCell ref="A2:G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&amp;L&amp;"Arial Narrow,Obyčejné"&amp;9&amp;N&amp;R&amp;"Arial Narrow,Obyčejné"&amp;9&amp;D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Procházející cejch</vt:lpstr>
      <vt:lpstr>'Procházející cejch'!Názvy_tisku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Matěchová Michaela</dc:creator>
  <cp:lastModifiedBy>Hladká Eva</cp:lastModifiedBy>
  <cp:lastPrinted>2026-07-09T07:07:50Z</cp:lastPrinted>
  <dcterms:created xsi:type="dcterms:W3CDTF">2008-11-20T11:51:25Z</dcterms:created>
  <dcterms:modified xsi:type="dcterms:W3CDTF">2026-07-09T07:08:16Z</dcterms:modified>
</cp:coreProperties>
</file>